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8_{38D3B9A2-5D48-4F8A-B377-EE7AFD732C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F" sheetId="1" r:id="rId1"/>
    <sheet name="BG" sheetId="2" r:id="rId2"/>
    <sheet name="MF" sheetId="3" r:id="rId3"/>
    <sheet name="MG" sheetId="4" r:id="rId4"/>
  </sheets>
  <externalReferences>
    <externalReference r:id="rId5"/>
  </externalReferences>
  <definedNames>
    <definedName name="Liste">[1]Listing!$B$6:$H$2505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3" l="1"/>
  <c r="C38" i="3"/>
  <c r="D38" i="3"/>
  <c r="E37" i="3"/>
  <c r="C37" i="3"/>
  <c r="D37" i="3"/>
  <c r="E36" i="3"/>
  <c r="C36" i="3"/>
  <c r="D36" i="3"/>
  <c r="E35" i="3"/>
  <c r="C35" i="3"/>
  <c r="D35" i="3"/>
  <c r="E34" i="3"/>
  <c r="C34" i="3"/>
  <c r="D34" i="3"/>
  <c r="E33" i="3"/>
  <c r="C33" i="3"/>
  <c r="D33" i="3"/>
  <c r="E32" i="3"/>
  <c r="C32" i="3"/>
  <c r="D32" i="3"/>
  <c r="E31" i="3"/>
  <c r="C31" i="3"/>
  <c r="D31" i="3"/>
  <c r="E30" i="3"/>
  <c r="C30" i="3"/>
  <c r="D30" i="3"/>
  <c r="E29" i="3"/>
  <c r="C29" i="3"/>
  <c r="D29" i="3"/>
  <c r="E28" i="3"/>
  <c r="C28" i="3"/>
  <c r="D28" i="3"/>
  <c r="E27" i="3"/>
  <c r="C27" i="3"/>
  <c r="D27" i="3"/>
  <c r="E26" i="3"/>
  <c r="C26" i="3"/>
  <c r="D26" i="3"/>
  <c r="E25" i="3"/>
  <c r="C25" i="3"/>
  <c r="D25" i="3"/>
  <c r="E24" i="3"/>
  <c r="C24" i="3"/>
  <c r="D24" i="3"/>
  <c r="E23" i="3"/>
  <c r="C23" i="3"/>
  <c r="D23" i="3"/>
  <c r="E22" i="3"/>
  <c r="C22" i="3"/>
  <c r="D22" i="3"/>
  <c r="E21" i="3"/>
  <c r="C21" i="3"/>
  <c r="D21" i="3"/>
  <c r="E20" i="3"/>
  <c r="C20" i="3"/>
  <c r="D20" i="3"/>
  <c r="E19" i="3"/>
  <c r="C19" i="3"/>
  <c r="D19" i="3"/>
  <c r="E18" i="3"/>
  <c r="C18" i="3"/>
  <c r="D18" i="3"/>
  <c r="E17" i="3"/>
  <c r="C17" i="3"/>
  <c r="D17" i="3"/>
  <c r="E16" i="3"/>
  <c r="C16" i="3"/>
  <c r="D16" i="3"/>
  <c r="E15" i="3"/>
  <c r="C15" i="3"/>
  <c r="D15" i="3"/>
  <c r="E14" i="3"/>
  <c r="C14" i="3"/>
  <c r="D14" i="3"/>
  <c r="E13" i="3"/>
  <c r="C13" i="3"/>
  <c r="D13" i="3"/>
  <c r="E12" i="3"/>
  <c r="C12" i="3"/>
  <c r="D12" i="3"/>
  <c r="E11" i="3"/>
  <c r="C11" i="3"/>
  <c r="D11" i="3"/>
  <c r="E10" i="3"/>
  <c r="C10" i="3"/>
  <c r="D10" i="3"/>
  <c r="E9" i="3"/>
  <c r="C9" i="3"/>
  <c r="D9" i="3"/>
  <c r="E8" i="3"/>
  <c r="C8" i="3"/>
  <c r="D8" i="3"/>
  <c r="E7" i="3"/>
  <c r="C7" i="3"/>
  <c r="D7" i="3"/>
  <c r="E6" i="3"/>
  <c r="C6" i="3"/>
  <c r="D6" i="3"/>
  <c r="E5" i="3"/>
  <c r="C5" i="3"/>
  <c r="D5" i="3"/>
  <c r="E4" i="3"/>
  <c r="C4" i="3"/>
  <c r="D4" i="3"/>
  <c r="E3" i="3"/>
  <c r="C3" i="3"/>
  <c r="D3" i="3"/>
  <c r="E2" i="3"/>
  <c r="C2" i="3"/>
  <c r="D2" i="3"/>
  <c r="F72" i="2"/>
  <c r="E72" i="2"/>
  <c r="C72" i="2"/>
  <c r="D72" i="2"/>
  <c r="F71" i="2"/>
  <c r="E71" i="2"/>
  <c r="C71" i="2"/>
  <c r="D71" i="2"/>
  <c r="F70" i="2"/>
  <c r="E70" i="2"/>
  <c r="C70" i="2"/>
  <c r="D70" i="2"/>
  <c r="F69" i="2"/>
  <c r="E69" i="2"/>
  <c r="C69" i="2"/>
  <c r="D69" i="2"/>
  <c r="F68" i="2"/>
  <c r="E68" i="2"/>
  <c r="C68" i="2"/>
  <c r="D68" i="2"/>
  <c r="F67" i="2"/>
  <c r="E67" i="2"/>
  <c r="C67" i="2"/>
  <c r="D67" i="2"/>
  <c r="F66" i="2"/>
  <c r="E66" i="2"/>
  <c r="C66" i="2"/>
  <c r="D66" i="2"/>
  <c r="F65" i="2"/>
  <c r="E65" i="2"/>
  <c r="C65" i="2"/>
  <c r="D65" i="2"/>
  <c r="F64" i="2"/>
  <c r="E64" i="2"/>
  <c r="C64" i="2"/>
  <c r="D64" i="2"/>
  <c r="F63" i="2"/>
  <c r="E63" i="2"/>
  <c r="C63" i="2"/>
  <c r="D63" i="2"/>
  <c r="F62" i="2"/>
  <c r="E62" i="2"/>
  <c r="C62" i="2"/>
  <c r="D62" i="2"/>
  <c r="F61" i="2"/>
  <c r="E61" i="2"/>
  <c r="C61" i="2"/>
  <c r="D61" i="2"/>
  <c r="F60" i="2"/>
  <c r="E60" i="2"/>
  <c r="C60" i="2"/>
  <c r="D60" i="2"/>
  <c r="F59" i="2"/>
  <c r="E59" i="2"/>
  <c r="C59" i="2"/>
  <c r="D59" i="2"/>
  <c r="F58" i="2"/>
  <c r="E58" i="2"/>
  <c r="C58" i="2"/>
  <c r="D58" i="2"/>
  <c r="F57" i="2"/>
  <c r="E57" i="2"/>
  <c r="C57" i="2"/>
  <c r="D57" i="2"/>
  <c r="F56" i="2"/>
  <c r="E56" i="2"/>
  <c r="C56" i="2"/>
  <c r="D56" i="2"/>
  <c r="F55" i="2"/>
  <c r="E55" i="2"/>
  <c r="C55" i="2"/>
  <c r="D55" i="2"/>
  <c r="F54" i="2"/>
  <c r="E54" i="2"/>
  <c r="C54" i="2"/>
  <c r="D54" i="2"/>
  <c r="F53" i="2"/>
  <c r="E53" i="2"/>
  <c r="C53" i="2"/>
  <c r="D53" i="2"/>
  <c r="F52" i="2"/>
  <c r="E52" i="2"/>
  <c r="C52" i="2"/>
  <c r="D52" i="2"/>
  <c r="F51" i="2"/>
  <c r="E51" i="2"/>
  <c r="C51" i="2"/>
  <c r="D51" i="2"/>
  <c r="F50" i="2"/>
  <c r="E50" i="2"/>
  <c r="C50" i="2"/>
  <c r="D50" i="2"/>
  <c r="F49" i="2"/>
  <c r="E49" i="2"/>
  <c r="C49" i="2"/>
  <c r="D49" i="2"/>
  <c r="F48" i="2"/>
  <c r="E48" i="2"/>
  <c r="C48" i="2"/>
  <c r="D48" i="2"/>
  <c r="F47" i="2"/>
  <c r="E47" i="2"/>
  <c r="C47" i="2"/>
  <c r="D47" i="2"/>
  <c r="F46" i="2"/>
  <c r="E46" i="2"/>
  <c r="C46" i="2"/>
  <c r="D46" i="2"/>
  <c r="F45" i="2"/>
  <c r="E45" i="2"/>
  <c r="C45" i="2"/>
  <c r="D45" i="2"/>
  <c r="F44" i="2"/>
  <c r="E44" i="2"/>
  <c r="C44" i="2"/>
  <c r="D44" i="2"/>
  <c r="F43" i="2"/>
  <c r="E43" i="2"/>
  <c r="C43" i="2"/>
  <c r="D43" i="2"/>
  <c r="F42" i="2"/>
  <c r="E42" i="2"/>
  <c r="C42" i="2"/>
  <c r="D42" i="2"/>
  <c r="F41" i="2"/>
  <c r="E41" i="2"/>
  <c r="C41" i="2"/>
  <c r="D41" i="2"/>
  <c r="F40" i="2"/>
  <c r="E40" i="2"/>
  <c r="C40" i="2"/>
  <c r="D40" i="2"/>
  <c r="F39" i="2"/>
  <c r="E39" i="2"/>
  <c r="C39" i="2"/>
  <c r="D39" i="2"/>
  <c r="F38" i="2"/>
  <c r="E38" i="2"/>
  <c r="C38" i="2"/>
  <c r="D38" i="2"/>
  <c r="F37" i="2"/>
  <c r="E37" i="2"/>
  <c r="C37" i="2"/>
  <c r="D37" i="2"/>
  <c r="F36" i="2"/>
  <c r="E36" i="2"/>
  <c r="C36" i="2"/>
  <c r="D36" i="2"/>
  <c r="F35" i="2"/>
  <c r="E35" i="2"/>
  <c r="C35" i="2"/>
  <c r="D35" i="2"/>
  <c r="F34" i="2"/>
  <c r="E34" i="2"/>
  <c r="C34" i="2"/>
  <c r="D34" i="2"/>
  <c r="F33" i="2"/>
  <c r="E33" i="2"/>
  <c r="C33" i="2"/>
  <c r="D33" i="2"/>
  <c r="F32" i="2"/>
  <c r="E32" i="2"/>
  <c r="C32" i="2"/>
  <c r="D32" i="2"/>
  <c r="F31" i="2"/>
  <c r="E31" i="2"/>
  <c r="C31" i="2"/>
  <c r="D31" i="2"/>
  <c r="F30" i="2"/>
  <c r="E30" i="2"/>
  <c r="C30" i="2"/>
  <c r="D30" i="2"/>
  <c r="F29" i="2"/>
  <c r="E29" i="2"/>
  <c r="C29" i="2"/>
  <c r="D29" i="2"/>
  <c r="F28" i="2"/>
  <c r="E28" i="2"/>
  <c r="C28" i="2"/>
  <c r="D28" i="2"/>
  <c r="F27" i="2"/>
  <c r="E27" i="2"/>
  <c r="C27" i="2"/>
  <c r="D27" i="2"/>
  <c r="F26" i="2"/>
  <c r="E26" i="2"/>
  <c r="C26" i="2"/>
  <c r="D26" i="2"/>
  <c r="F25" i="2"/>
  <c r="E25" i="2"/>
  <c r="C25" i="2"/>
  <c r="D25" i="2"/>
  <c r="F24" i="2"/>
  <c r="E24" i="2"/>
  <c r="C24" i="2"/>
  <c r="D24" i="2"/>
  <c r="F23" i="2"/>
  <c r="E23" i="2"/>
  <c r="C23" i="2"/>
  <c r="D23" i="2"/>
  <c r="F22" i="2"/>
  <c r="E22" i="2"/>
  <c r="C22" i="2"/>
  <c r="D22" i="2"/>
  <c r="F21" i="2"/>
  <c r="E21" i="2"/>
  <c r="C21" i="2"/>
  <c r="D21" i="2"/>
  <c r="F20" i="2"/>
  <c r="E20" i="2"/>
  <c r="C20" i="2"/>
  <c r="D20" i="2"/>
  <c r="F19" i="2"/>
  <c r="E19" i="2"/>
  <c r="C19" i="2"/>
  <c r="D19" i="2"/>
  <c r="F18" i="2"/>
  <c r="E18" i="2"/>
  <c r="C18" i="2"/>
  <c r="D18" i="2"/>
  <c r="F17" i="2"/>
  <c r="E17" i="2"/>
  <c r="C17" i="2"/>
  <c r="D17" i="2"/>
  <c r="F16" i="2"/>
  <c r="E16" i="2"/>
  <c r="C16" i="2"/>
  <c r="D16" i="2"/>
  <c r="F15" i="2"/>
  <c r="E15" i="2"/>
  <c r="C15" i="2"/>
  <c r="D15" i="2"/>
  <c r="F14" i="2"/>
  <c r="E14" i="2"/>
  <c r="C14" i="2"/>
  <c r="D14" i="2"/>
  <c r="F13" i="2"/>
  <c r="E13" i="2"/>
  <c r="C13" i="2"/>
  <c r="D13" i="2"/>
  <c r="F12" i="2"/>
  <c r="E12" i="2"/>
  <c r="C12" i="2"/>
  <c r="D12" i="2"/>
  <c r="F11" i="2"/>
  <c r="E11" i="2"/>
  <c r="C11" i="2"/>
  <c r="D11" i="2"/>
  <c r="F10" i="2"/>
  <c r="E10" i="2"/>
  <c r="C10" i="2"/>
  <c r="D10" i="2"/>
  <c r="F9" i="2"/>
  <c r="E9" i="2"/>
  <c r="C9" i="2"/>
  <c r="D9" i="2"/>
  <c r="F8" i="2"/>
  <c r="E8" i="2"/>
  <c r="C8" i="2"/>
  <c r="D8" i="2"/>
  <c r="F7" i="2"/>
  <c r="E7" i="2"/>
  <c r="C7" i="2"/>
  <c r="D7" i="2"/>
  <c r="F6" i="2"/>
  <c r="E6" i="2"/>
  <c r="C6" i="2"/>
  <c r="D6" i="2"/>
  <c r="F5" i="2"/>
  <c r="E5" i="2"/>
  <c r="C5" i="2"/>
  <c r="D5" i="2"/>
  <c r="F4" i="2"/>
  <c r="E4" i="2"/>
  <c r="C4" i="2"/>
  <c r="D4" i="2"/>
  <c r="F3" i="2"/>
  <c r="E3" i="2"/>
  <c r="C3" i="2"/>
  <c r="D3" i="2"/>
  <c r="F2" i="2"/>
  <c r="E2" i="2"/>
  <c r="C2" i="2"/>
  <c r="D2" i="2"/>
  <c r="D2" i="1"/>
  <c r="E2" i="1"/>
  <c r="C2" i="1"/>
  <c r="F2" i="1"/>
  <c r="D3" i="1"/>
  <c r="E3" i="1"/>
  <c r="C3" i="1"/>
  <c r="F3" i="1"/>
  <c r="D4" i="1"/>
  <c r="E4" i="1"/>
  <c r="C4" i="1"/>
  <c r="F4" i="1"/>
  <c r="D5" i="1"/>
  <c r="E5" i="1"/>
  <c r="C5" i="1"/>
  <c r="F5" i="1"/>
  <c r="D6" i="1"/>
  <c r="E6" i="1"/>
  <c r="C6" i="1"/>
  <c r="F6" i="1"/>
  <c r="D7" i="1"/>
  <c r="E7" i="1"/>
  <c r="C7" i="1"/>
  <c r="F7" i="1"/>
  <c r="D8" i="1"/>
  <c r="E8" i="1"/>
  <c r="C8" i="1"/>
  <c r="F8" i="1"/>
  <c r="D9" i="1"/>
  <c r="E9" i="1"/>
  <c r="C9" i="1"/>
  <c r="F9" i="1"/>
  <c r="D10" i="1"/>
  <c r="E10" i="1"/>
  <c r="C10" i="1"/>
  <c r="F10" i="1"/>
  <c r="D11" i="1"/>
  <c r="E11" i="1"/>
  <c r="C11" i="1"/>
  <c r="F11" i="1"/>
  <c r="D12" i="1"/>
  <c r="E12" i="1"/>
  <c r="C12" i="1"/>
  <c r="F12" i="1"/>
  <c r="D13" i="1"/>
  <c r="E13" i="1"/>
  <c r="C13" i="1"/>
  <c r="F13" i="1"/>
  <c r="D14" i="1"/>
  <c r="E14" i="1"/>
  <c r="C14" i="1"/>
  <c r="F14" i="1"/>
  <c r="D15" i="1"/>
  <c r="E15" i="1"/>
  <c r="C15" i="1"/>
  <c r="F15" i="1"/>
  <c r="D16" i="1"/>
  <c r="E16" i="1"/>
  <c r="C16" i="1"/>
  <c r="F16" i="1"/>
  <c r="D17" i="1"/>
  <c r="E17" i="1"/>
  <c r="C17" i="1"/>
  <c r="F17" i="1"/>
  <c r="D18" i="1"/>
  <c r="E18" i="1"/>
  <c r="C18" i="1"/>
  <c r="F18" i="1"/>
  <c r="D19" i="1"/>
  <c r="E19" i="1"/>
  <c r="C19" i="1"/>
  <c r="F19" i="1"/>
  <c r="D20" i="1"/>
  <c r="E20" i="1"/>
  <c r="C20" i="1"/>
  <c r="F20" i="1"/>
  <c r="D21" i="1"/>
  <c r="E21" i="1"/>
  <c r="C21" i="1"/>
  <c r="F21" i="1"/>
  <c r="D22" i="1"/>
  <c r="E22" i="1"/>
  <c r="C22" i="1"/>
  <c r="F22" i="1"/>
  <c r="D23" i="1"/>
  <c r="E23" i="1"/>
  <c r="C23" i="1"/>
  <c r="F23" i="1"/>
  <c r="D24" i="1"/>
  <c r="E24" i="1"/>
  <c r="C24" i="1"/>
  <c r="F24" i="1"/>
  <c r="D25" i="1"/>
  <c r="E25" i="1"/>
  <c r="C25" i="1"/>
  <c r="F25" i="1"/>
  <c r="D26" i="1"/>
  <c r="E26" i="1"/>
  <c r="C26" i="1"/>
  <c r="F26" i="1"/>
  <c r="D2" i="4"/>
  <c r="E2" i="4"/>
  <c r="C2" i="4"/>
  <c r="F2" i="4"/>
  <c r="D3" i="4"/>
  <c r="E3" i="4"/>
  <c r="C3" i="4"/>
  <c r="F3" i="4"/>
  <c r="D4" i="4"/>
  <c r="E4" i="4"/>
  <c r="C4" i="4"/>
  <c r="F4" i="4"/>
  <c r="D5" i="4"/>
  <c r="E5" i="4"/>
  <c r="C5" i="4"/>
  <c r="F5" i="4"/>
  <c r="D6" i="4"/>
  <c r="E6" i="4"/>
  <c r="C6" i="4"/>
  <c r="F6" i="4"/>
  <c r="D7" i="4"/>
  <c r="E7" i="4"/>
  <c r="C7" i="4"/>
  <c r="F7" i="4"/>
  <c r="D8" i="4"/>
  <c r="E8" i="4"/>
  <c r="C8" i="4"/>
  <c r="F8" i="4"/>
  <c r="D9" i="4"/>
  <c r="E9" i="4"/>
  <c r="C9" i="4"/>
  <c r="F9" i="4"/>
  <c r="D10" i="4"/>
  <c r="E10" i="4"/>
  <c r="C10" i="4"/>
  <c r="F10" i="4"/>
  <c r="D11" i="4"/>
  <c r="E11" i="4"/>
  <c r="C11" i="4"/>
  <c r="F11" i="4"/>
  <c r="D12" i="4"/>
  <c r="E12" i="4"/>
  <c r="C12" i="4"/>
  <c r="F12" i="4"/>
  <c r="D13" i="4"/>
  <c r="E13" i="4"/>
  <c r="C13" i="4"/>
  <c r="F13" i="4"/>
  <c r="D14" i="4"/>
  <c r="E14" i="4"/>
  <c r="C14" i="4"/>
  <c r="F14" i="4"/>
  <c r="D15" i="4"/>
  <c r="E15" i="4"/>
  <c r="C15" i="4"/>
  <c r="F15" i="4"/>
  <c r="D16" i="4"/>
  <c r="E16" i="4"/>
  <c r="C16" i="4"/>
  <c r="F16" i="4"/>
  <c r="D17" i="4"/>
  <c r="E17" i="4"/>
  <c r="C17" i="4"/>
  <c r="F17" i="4"/>
  <c r="D18" i="4"/>
  <c r="E18" i="4"/>
  <c r="C18" i="4"/>
  <c r="F18" i="4"/>
  <c r="D19" i="4"/>
  <c r="E19" i="4"/>
  <c r="C19" i="4"/>
  <c r="F19" i="4"/>
  <c r="D20" i="4"/>
  <c r="E20" i="4"/>
  <c r="C20" i="4"/>
  <c r="F20" i="4"/>
  <c r="D21" i="4"/>
  <c r="E21" i="4"/>
  <c r="C21" i="4"/>
  <c r="F21" i="4"/>
  <c r="D22" i="4"/>
  <c r="E22" i="4"/>
  <c r="C22" i="4"/>
  <c r="F22" i="4"/>
  <c r="D23" i="4"/>
  <c r="E23" i="4"/>
  <c r="C23" i="4"/>
  <c r="F23" i="4"/>
  <c r="D24" i="4"/>
  <c r="E24" i="4"/>
  <c r="C24" i="4"/>
  <c r="F24" i="4"/>
  <c r="D25" i="4"/>
  <c r="E25" i="4"/>
  <c r="C25" i="4"/>
  <c r="F25" i="4"/>
  <c r="D26" i="4"/>
  <c r="E26" i="4"/>
  <c r="C26" i="4"/>
  <c r="F26" i="4"/>
  <c r="D27" i="4"/>
  <c r="E27" i="4"/>
  <c r="C27" i="4"/>
  <c r="F27" i="4"/>
  <c r="D28" i="4"/>
  <c r="E28" i="4"/>
  <c r="C28" i="4"/>
  <c r="F28" i="4"/>
  <c r="D29" i="4"/>
  <c r="E29" i="4"/>
  <c r="C29" i="4"/>
  <c r="F29" i="4"/>
  <c r="D30" i="4"/>
  <c r="E30" i="4"/>
  <c r="C30" i="4"/>
  <c r="F30" i="4"/>
  <c r="D31" i="4"/>
  <c r="E31" i="4"/>
  <c r="C31" i="4"/>
  <c r="F31" i="4"/>
  <c r="D32" i="4"/>
  <c r="E32" i="4"/>
  <c r="C32" i="4"/>
  <c r="F32" i="4"/>
  <c r="D33" i="4"/>
  <c r="E33" i="4"/>
  <c r="C33" i="4"/>
  <c r="F33" i="4"/>
  <c r="D34" i="4"/>
  <c r="E34" i="4"/>
  <c r="C34" i="4"/>
  <c r="F34" i="4"/>
  <c r="D35" i="4"/>
  <c r="E35" i="4"/>
  <c r="C35" i="4"/>
  <c r="F35" i="4"/>
  <c r="D36" i="4"/>
  <c r="E36" i="4"/>
  <c r="C36" i="4"/>
  <c r="F36" i="4"/>
</calcChain>
</file>

<file path=xl/sharedStrings.xml><?xml version="1.0" encoding="utf-8"?>
<sst xmlns="http://schemas.openxmlformats.org/spreadsheetml/2006/main" count="65" uniqueCount="16">
  <si>
    <t>Place</t>
  </si>
  <si>
    <t>N° Dossard</t>
  </si>
  <si>
    <t>Nom</t>
  </si>
  <si>
    <t>Prénom</t>
  </si>
  <si>
    <t>Temps</t>
  </si>
  <si>
    <t>Catégorie</t>
  </si>
  <si>
    <t>College</t>
  </si>
  <si>
    <t>Collège</t>
  </si>
  <si>
    <t>Coubertin</t>
  </si>
  <si>
    <t>HB</t>
  </si>
  <si>
    <t>Champo</t>
  </si>
  <si>
    <t>Les prés</t>
  </si>
  <si>
    <t>Les Saules</t>
  </si>
  <si>
    <t>St Ex</t>
  </si>
  <si>
    <t>La Couldre</t>
  </si>
  <si>
    <t>Ariane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</si>
</sst>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[mm]:ss"/>
  </numFmts>
  <fonts count="3" x14ac:knownFonts="1">
    <font>
      <sz val="11"/>
      <color theme="1"/>
      <name val="Calibri"/>
      <family val="2"/>
      <scheme val="minor"/>
    </font>
    <font>
      <b/>
      <sz val="9"/>
      <name val="Bookman Old Style"/>
      <family val="1"/>
    </font>
    <font>
      <sz val="9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7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 shrinkToFit="1"/>
      <protection hidden="1"/>
    </xf>
    <xf numFmtId="164" fontId="2" fillId="0" borderId="1" xfId="0" applyNumberFormat="1" applyFont="1" applyBorder="1" applyAlignment="1" applyProtection="1">
      <alignment horizont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165" fontId="2" fillId="0" borderId="1" xfId="0" applyNumberFormat="1" applyFont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PS/Coordo%20District/Projet%20Sportif%20District/Run%20and%20Bike/R&amp;B%20BF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 PackEPS"/>
      <sheetName val="Listing"/>
      <sheetName val="Dossards"/>
      <sheetName val="Catégories d'âge"/>
      <sheetName val="Barème"/>
      <sheetName val="Course"/>
      <sheetName val="Resultats"/>
      <sheetName val="Resultats (affichage)"/>
      <sheetName val="Participation"/>
      <sheetName val="Bilan par classe"/>
      <sheetName val="Classement interclasses"/>
      <sheetName val="Notation des performances"/>
      <sheetName val="Calculs F"/>
      <sheetName val="Calculs G"/>
    </sheetNames>
    <sheetDataSet>
      <sheetData sheetId="0" refreshError="1"/>
      <sheetData sheetId="1">
        <row r="6">
          <cell r="B6">
            <v>1</v>
          </cell>
          <cell r="C6" t="str">
            <v>helena Ouattara</v>
          </cell>
          <cell r="D6" t="str">
            <v>Apolline Capatina</v>
          </cell>
          <cell r="E6" t="str">
            <v>BF</v>
          </cell>
          <cell r="F6" t="str">
            <v>Coubertin</v>
          </cell>
          <cell r="G6">
            <v>40544</v>
          </cell>
          <cell r="H6" t="str">
            <v>F</v>
          </cell>
        </row>
        <row r="7">
          <cell r="B7">
            <v>2</v>
          </cell>
          <cell r="C7" t="str">
            <v>Madeleine Raimbault</v>
          </cell>
          <cell r="D7" t="str">
            <v>Marion Weil</v>
          </cell>
          <cell r="E7" t="str">
            <v>BF</v>
          </cell>
          <cell r="F7" t="str">
            <v>Coubertin</v>
          </cell>
          <cell r="G7">
            <v>40545</v>
          </cell>
          <cell r="H7" t="str">
            <v>F</v>
          </cell>
        </row>
        <row r="8">
          <cell r="B8">
            <v>3</v>
          </cell>
          <cell r="C8" t="str">
            <v>Meije Michelot</v>
          </cell>
          <cell r="D8" t="str">
            <v>audrey Du Souich</v>
          </cell>
          <cell r="E8" t="str">
            <v>BF</v>
          </cell>
          <cell r="F8" t="str">
            <v>Coubertin</v>
          </cell>
          <cell r="G8">
            <v>40546</v>
          </cell>
          <cell r="H8" t="str">
            <v>F</v>
          </cell>
        </row>
        <row r="9">
          <cell r="B9">
            <v>4</v>
          </cell>
          <cell r="C9" t="str">
            <v>tessa Letellier</v>
          </cell>
          <cell r="D9" t="str">
            <v>Zoé Lambert</v>
          </cell>
          <cell r="E9" t="str">
            <v>BF</v>
          </cell>
          <cell r="F9" t="str">
            <v>Coubertin</v>
          </cell>
          <cell r="G9">
            <v>40547</v>
          </cell>
          <cell r="H9" t="str">
            <v>F</v>
          </cell>
        </row>
        <row r="10">
          <cell r="B10">
            <v>5</v>
          </cell>
          <cell r="C10" t="str">
            <v>alexis Camelo</v>
          </cell>
          <cell r="D10" t="str">
            <v>arthur Regnaud (vb)</v>
          </cell>
          <cell r="E10" t="str">
            <v>BG</v>
          </cell>
          <cell r="F10" t="str">
            <v>Coubertin</v>
          </cell>
          <cell r="G10">
            <v>40548</v>
          </cell>
          <cell r="H10" t="str">
            <v>M</v>
          </cell>
        </row>
        <row r="11">
          <cell r="B11">
            <v>6</v>
          </cell>
          <cell r="C11" t="str">
            <v>Arthur Nguyen</v>
          </cell>
          <cell r="D11" t="str">
            <v>Thomas Callier</v>
          </cell>
          <cell r="E11" t="str">
            <v>BG</v>
          </cell>
          <cell r="F11" t="str">
            <v>Coubertin</v>
          </cell>
          <cell r="G11">
            <v>40549</v>
          </cell>
          <cell r="H11" t="str">
            <v>M</v>
          </cell>
        </row>
        <row r="12">
          <cell r="B12">
            <v>7</v>
          </cell>
          <cell r="C12" t="str">
            <v>Nathan Fandeur</v>
          </cell>
          <cell r="D12" t="str">
            <v>malik Mazgou</v>
          </cell>
          <cell r="E12" t="str">
            <v>BG</v>
          </cell>
          <cell r="F12" t="str">
            <v>Coubertin</v>
          </cell>
          <cell r="G12">
            <v>40550</v>
          </cell>
          <cell r="H12" t="str">
            <v>M</v>
          </cell>
        </row>
        <row r="13">
          <cell r="B13">
            <v>8</v>
          </cell>
          <cell r="C13" t="str">
            <v>Theo Guilmard</v>
          </cell>
          <cell r="D13" t="str">
            <v>Noé Bedel</v>
          </cell>
          <cell r="E13" t="str">
            <v>BG</v>
          </cell>
          <cell r="F13" t="str">
            <v>Coubertin</v>
          </cell>
          <cell r="G13">
            <v>40551</v>
          </cell>
          <cell r="H13" t="str">
            <v>M</v>
          </cell>
        </row>
        <row r="14">
          <cell r="B14">
            <v>9</v>
          </cell>
          <cell r="C14" t="str">
            <v>Théodore le fay</v>
          </cell>
          <cell r="D14" t="str">
            <v>sacha Duchaussoy</v>
          </cell>
          <cell r="E14" t="str">
            <v>BG</v>
          </cell>
          <cell r="F14" t="str">
            <v>Coubertin</v>
          </cell>
          <cell r="G14">
            <v>40552</v>
          </cell>
          <cell r="H14" t="str">
            <v>M</v>
          </cell>
        </row>
        <row r="15">
          <cell r="B15">
            <v>10</v>
          </cell>
          <cell r="C15" t="str">
            <v>alizee pommier</v>
          </cell>
          <cell r="D15" t="str">
            <v>salomé pommier</v>
          </cell>
          <cell r="E15" t="str">
            <v>MF</v>
          </cell>
          <cell r="F15" t="str">
            <v>Coubertin</v>
          </cell>
          <cell r="G15">
            <v>40553</v>
          </cell>
          <cell r="H15" t="str">
            <v>F</v>
          </cell>
        </row>
        <row r="16">
          <cell r="B16">
            <v>11</v>
          </cell>
          <cell r="C16" t="str">
            <v>Alyson Boutoux(vb)</v>
          </cell>
          <cell r="D16" t="str">
            <v>Fanny Forichon(vb)</v>
          </cell>
          <cell r="E16" t="str">
            <v>MF</v>
          </cell>
          <cell r="F16" t="str">
            <v>Coubertin</v>
          </cell>
          <cell r="G16">
            <v>40554</v>
          </cell>
          <cell r="H16" t="str">
            <v>F</v>
          </cell>
        </row>
        <row r="17">
          <cell r="B17">
            <v>12</v>
          </cell>
          <cell r="C17" t="str">
            <v>colette Bertin</v>
          </cell>
          <cell r="D17" t="str">
            <v>juliette Materne</v>
          </cell>
          <cell r="E17" t="str">
            <v>MF</v>
          </cell>
          <cell r="F17" t="str">
            <v>Coubertin</v>
          </cell>
          <cell r="G17">
            <v>40555</v>
          </cell>
          <cell r="H17" t="str">
            <v>F</v>
          </cell>
        </row>
        <row r="18">
          <cell r="B18">
            <v>13</v>
          </cell>
          <cell r="C18" t="str">
            <v>Kelia Boutry</v>
          </cell>
          <cell r="D18" t="str">
            <v>Emilie Fandeur</v>
          </cell>
          <cell r="E18" t="str">
            <v>MF</v>
          </cell>
          <cell r="F18" t="str">
            <v>Coubertin</v>
          </cell>
          <cell r="G18">
            <v>40556</v>
          </cell>
          <cell r="H18" t="str">
            <v>F</v>
          </cell>
        </row>
        <row r="19">
          <cell r="B19">
            <v>14</v>
          </cell>
          <cell r="C19" t="str">
            <v>lucie periot</v>
          </cell>
          <cell r="D19" t="str">
            <v>alice Vitel-Lepinay</v>
          </cell>
          <cell r="E19" t="str">
            <v>MF</v>
          </cell>
          <cell r="F19" t="str">
            <v>Coubertin</v>
          </cell>
          <cell r="G19">
            <v>40557</v>
          </cell>
          <cell r="H19" t="str">
            <v>F</v>
          </cell>
        </row>
        <row r="20">
          <cell r="B20">
            <v>15</v>
          </cell>
          <cell r="C20" t="str">
            <v>Alexis Bord</v>
          </cell>
          <cell r="D20" t="str">
            <v>Raphael Oppeneau</v>
          </cell>
          <cell r="E20" t="str">
            <v>MG</v>
          </cell>
          <cell r="F20" t="str">
            <v>Coubertin</v>
          </cell>
          <cell r="G20">
            <v>40558</v>
          </cell>
          <cell r="H20" t="str">
            <v>M</v>
          </cell>
        </row>
        <row r="21">
          <cell r="B21">
            <v>16</v>
          </cell>
          <cell r="C21" t="str">
            <v>Kamil Messaoud</v>
          </cell>
          <cell r="D21" t="str">
            <v>mathilde Thuillier</v>
          </cell>
          <cell r="E21" t="str">
            <v>MG</v>
          </cell>
          <cell r="F21" t="str">
            <v>Coubertin</v>
          </cell>
          <cell r="G21">
            <v>40559</v>
          </cell>
          <cell r="H21" t="str">
            <v>M</v>
          </cell>
        </row>
        <row r="22">
          <cell r="B22">
            <v>17</v>
          </cell>
          <cell r="C22" t="str">
            <v>leopold Gleyzes</v>
          </cell>
          <cell r="D22" t="str">
            <v>pierrick Delaporte</v>
          </cell>
          <cell r="E22" t="str">
            <v>MG</v>
          </cell>
          <cell r="F22" t="str">
            <v>Coubertin</v>
          </cell>
          <cell r="G22">
            <v>40560</v>
          </cell>
          <cell r="H22" t="str">
            <v>M</v>
          </cell>
        </row>
        <row r="23">
          <cell r="B23">
            <v>18</v>
          </cell>
          <cell r="C23" t="str">
            <v>Loic Richaud Martin(vb)</v>
          </cell>
          <cell r="D23" t="str">
            <v>Thomas Lemoing(vb)</v>
          </cell>
          <cell r="E23" t="str">
            <v>MG</v>
          </cell>
          <cell r="F23" t="str">
            <v>Coubertin</v>
          </cell>
          <cell r="G23">
            <v>40561</v>
          </cell>
          <cell r="H23" t="str">
            <v>M</v>
          </cell>
        </row>
        <row r="24">
          <cell r="B24">
            <v>19</v>
          </cell>
          <cell r="C24" t="str">
            <v>Ronan Fayard</v>
          </cell>
          <cell r="D24" t="str">
            <v>Thomas Cussinet</v>
          </cell>
          <cell r="E24" t="str">
            <v>MG</v>
          </cell>
          <cell r="F24" t="str">
            <v>Coubertin</v>
          </cell>
          <cell r="G24">
            <v>40562</v>
          </cell>
          <cell r="H24" t="str">
            <v>M</v>
          </cell>
        </row>
        <row r="25">
          <cell r="B25">
            <v>20</v>
          </cell>
          <cell r="C25" t="str">
            <v>buisson MAXIME</v>
          </cell>
          <cell r="D25" t="str">
            <v>charbonnier GABRIEL</v>
          </cell>
          <cell r="E25" t="str">
            <v>BG</v>
          </cell>
          <cell r="F25" t="str">
            <v>Giaco</v>
          </cell>
          <cell r="G25">
            <v>40563</v>
          </cell>
          <cell r="H25" t="str">
            <v>M</v>
          </cell>
        </row>
        <row r="26">
          <cell r="B26">
            <v>21</v>
          </cell>
          <cell r="C26" t="str">
            <v>berthomier THADEE</v>
          </cell>
          <cell r="D26" t="str">
            <v>deuffic ELOI</v>
          </cell>
          <cell r="E26" t="str">
            <v>BG</v>
          </cell>
          <cell r="F26" t="str">
            <v>Giaco</v>
          </cell>
          <cell r="G26">
            <v>40564</v>
          </cell>
          <cell r="H26" t="str">
            <v>M</v>
          </cell>
        </row>
        <row r="27">
          <cell r="B27">
            <v>22</v>
          </cell>
          <cell r="C27" t="str">
            <v>coplot JULIAN</v>
          </cell>
          <cell r="D27" t="str">
            <v>jedat ALEXANDRE</v>
          </cell>
          <cell r="E27" t="str">
            <v>BG</v>
          </cell>
          <cell r="F27" t="str">
            <v>Giaco</v>
          </cell>
          <cell r="G27">
            <v>40565</v>
          </cell>
          <cell r="H27" t="str">
            <v>M</v>
          </cell>
        </row>
        <row r="28">
          <cell r="B28">
            <v>23</v>
          </cell>
          <cell r="C28" t="str">
            <v>galichet NOE</v>
          </cell>
          <cell r="D28" t="str">
            <v>pinet ADRIEN</v>
          </cell>
          <cell r="E28" t="str">
            <v>BG</v>
          </cell>
          <cell r="F28" t="str">
            <v>Giaco</v>
          </cell>
          <cell r="G28">
            <v>40566</v>
          </cell>
          <cell r="H28" t="str">
            <v>M</v>
          </cell>
        </row>
        <row r="29">
          <cell r="B29">
            <v>24</v>
          </cell>
          <cell r="C29" t="str">
            <v>decouchon TIMEO</v>
          </cell>
          <cell r="D29" t="str">
            <v>roudaut KEVIN</v>
          </cell>
          <cell r="E29" t="str">
            <v>BG</v>
          </cell>
          <cell r="F29" t="str">
            <v>Giaco</v>
          </cell>
          <cell r="G29">
            <v>40567</v>
          </cell>
          <cell r="H29" t="str">
            <v>M</v>
          </cell>
        </row>
        <row r="30">
          <cell r="B30">
            <v>25</v>
          </cell>
          <cell r="C30" t="str">
            <v>guidal YOHANN</v>
          </cell>
          <cell r="D30" t="str">
            <v>duchene LIAM</v>
          </cell>
          <cell r="E30" t="str">
            <v>BF</v>
          </cell>
          <cell r="F30" t="str">
            <v>Giaco</v>
          </cell>
          <cell r="G30">
            <v>40568</v>
          </cell>
          <cell r="H30" t="str">
            <v>F</v>
          </cell>
        </row>
        <row r="31">
          <cell r="B31">
            <v>26</v>
          </cell>
          <cell r="C31" t="str">
            <v>carvalho HOGO</v>
          </cell>
          <cell r="D31" t="str">
            <v>anne RAPHAEL</v>
          </cell>
          <cell r="E31" t="str">
            <v>BG</v>
          </cell>
          <cell r="F31" t="str">
            <v>Giaco</v>
          </cell>
          <cell r="G31">
            <v>40569</v>
          </cell>
          <cell r="H31" t="str">
            <v>M</v>
          </cell>
        </row>
        <row r="32">
          <cell r="B32">
            <v>27</v>
          </cell>
          <cell r="C32" t="str">
            <v>chamot MAXIME</v>
          </cell>
          <cell r="D32" t="str">
            <v>lima lecompere LUCIE</v>
          </cell>
          <cell r="E32" t="str">
            <v>BF</v>
          </cell>
          <cell r="F32" t="str">
            <v>Giaco</v>
          </cell>
          <cell r="G32">
            <v>40570</v>
          </cell>
          <cell r="H32" t="str">
            <v>F</v>
          </cell>
        </row>
        <row r="33">
          <cell r="B33">
            <v>28</v>
          </cell>
          <cell r="C33" t="str">
            <v>nicault MATHILDE</v>
          </cell>
          <cell r="D33" t="str">
            <v>rolao ELISE</v>
          </cell>
          <cell r="E33" t="str">
            <v>BF</v>
          </cell>
          <cell r="F33" t="str">
            <v>Giaco</v>
          </cell>
          <cell r="G33">
            <v>40571</v>
          </cell>
          <cell r="H33" t="str">
            <v>F</v>
          </cell>
        </row>
        <row r="34">
          <cell r="B34">
            <v>29</v>
          </cell>
          <cell r="C34" t="str">
            <v>kimbembe BRANGERE</v>
          </cell>
          <cell r="D34" t="str">
            <v>mounanga SHAUNEY</v>
          </cell>
          <cell r="E34" t="str">
            <v>BF</v>
          </cell>
          <cell r="F34" t="str">
            <v>Giaco</v>
          </cell>
          <cell r="G34">
            <v>40572</v>
          </cell>
          <cell r="H34" t="str">
            <v>F</v>
          </cell>
        </row>
        <row r="35">
          <cell r="B35">
            <v>30</v>
          </cell>
          <cell r="C35" t="str">
            <v>ba ALIYA</v>
          </cell>
          <cell r="D35" t="str">
            <v>dubuisson DAPHNEE</v>
          </cell>
          <cell r="E35" t="str">
            <v>BF</v>
          </cell>
          <cell r="F35" t="str">
            <v>Giaco</v>
          </cell>
          <cell r="G35">
            <v>40573</v>
          </cell>
          <cell r="H35" t="str">
            <v>F</v>
          </cell>
        </row>
        <row r="36">
          <cell r="B36">
            <v>31</v>
          </cell>
          <cell r="C36" t="str">
            <v>dubuisson CELIA</v>
          </cell>
          <cell r="D36" t="str">
            <v>le corre LEA</v>
          </cell>
          <cell r="E36" t="str">
            <v>BF</v>
          </cell>
          <cell r="F36" t="str">
            <v>Giaco</v>
          </cell>
          <cell r="G36">
            <v>40574</v>
          </cell>
          <cell r="H36" t="str">
            <v>F</v>
          </cell>
        </row>
        <row r="37">
          <cell r="B37">
            <v>32</v>
          </cell>
          <cell r="C37" t="str">
            <v>bronsart TOM</v>
          </cell>
          <cell r="D37" t="str">
            <v>cipoire CLEMENT</v>
          </cell>
          <cell r="E37" t="str">
            <v>MG</v>
          </cell>
          <cell r="F37" t="str">
            <v>Giaco</v>
          </cell>
          <cell r="G37">
            <v>40575</v>
          </cell>
          <cell r="H37" t="str">
            <v>M</v>
          </cell>
        </row>
        <row r="38">
          <cell r="B38">
            <v>33</v>
          </cell>
          <cell r="C38" t="str">
            <v>Ilyes Abouhilal</v>
          </cell>
          <cell r="D38" t="str">
            <v>Adham Carneiro</v>
          </cell>
          <cell r="E38" t="str">
            <v>BG</v>
          </cell>
          <cell r="F38" t="str">
            <v>St Ex</v>
          </cell>
          <cell r="G38">
            <v>40544</v>
          </cell>
          <cell r="H38" t="str">
            <v>M</v>
          </cell>
        </row>
        <row r="39">
          <cell r="B39">
            <v>34</v>
          </cell>
          <cell r="C39" t="str">
            <v>Gaspard Vittrant</v>
          </cell>
          <cell r="D39" t="str">
            <v>Noah Ryo</v>
          </cell>
          <cell r="E39" t="str">
            <v>BG</v>
          </cell>
          <cell r="F39" t="str">
            <v>St Ex</v>
          </cell>
          <cell r="G39">
            <v>40545</v>
          </cell>
          <cell r="H39" t="str">
            <v>M</v>
          </cell>
        </row>
        <row r="40">
          <cell r="B40">
            <v>35</v>
          </cell>
          <cell r="C40" t="str">
            <v>Xavier Mary</v>
          </cell>
          <cell r="D40" t="str">
            <v>Zaccharie Auclair</v>
          </cell>
          <cell r="E40" t="str">
            <v>BG</v>
          </cell>
          <cell r="F40" t="str">
            <v>St Ex</v>
          </cell>
          <cell r="G40">
            <v>40546</v>
          </cell>
          <cell r="H40" t="str">
            <v>M</v>
          </cell>
        </row>
        <row r="41">
          <cell r="B41">
            <v>36</v>
          </cell>
          <cell r="C41" t="str">
            <v>Macksymilian Lach</v>
          </cell>
          <cell r="D41" t="str">
            <v>Aurélien Levieuge</v>
          </cell>
          <cell r="E41" t="str">
            <v>BG</v>
          </cell>
          <cell r="F41" t="str">
            <v>St Ex</v>
          </cell>
          <cell r="G41">
            <v>40547</v>
          </cell>
          <cell r="H41" t="str">
            <v>M</v>
          </cell>
        </row>
        <row r="42">
          <cell r="B42">
            <v>37</v>
          </cell>
          <cell r="C42" t="str">
            <v>Iyad El Jaohouari</v>
          </cell>
          <cell r="D42" t="str">
            <v>Briag Coueslan</v>
          </cell>
          <cell r="E42" t="str">
            <v>BG</v>
          </cell>
          <cell r="F42" t="str">
            <v>St Ex</v>
          </cell>
          <cell r="G42">
            <v>40548</v>
          </cell>
          <cell r="H42" t="str">
            <v>M</v>
          </cell>
        </row>
        <row r="43">
          <cell r="B43">
            <v>38</v>
          </cell>
          <cell r="C43" t="str">
            <v>Eléane Chevalier</v>
          </cell>
          <cell r="E43" t="str">
            <v>BF</v>
          </cell>
          <cell r="F43" t="str">
            <v>St Ex</v>
          </cell>
          <cell r="G43">
            <v>40549</v>
          </cell>
          <cell r="H43" t="str">
            <v>F</v>
          </cell>
        </row>
        <row r="44">
          <cell r="B44">
            <v>39</v>
          </cell>
          <cell r="C44" t="str">
            <v>Anissa Djaballah</v>
          </cell>
          <cell r="D44" t="str">
            <v>Léa Neth</v>
          </cell>
          <cell r="E44" t="str">
            <v>BF</v>
          </cell>
          <cell r="F44" t="str">
            <v>St Ex</v>
          </cell>
          <cell r="G44">
            <v>40550</v>
          </cell>
          <cell r="H44" t="str">
            <v>F</v>
          </cell>
        </row>
        <row r="45">
          <cell r="B45">
            <v>40</v>
          </cell>
          <cell r="C45" t="str">
            <v>Paul Pinon</v>
          </cell>
          <cell r="D45" t="str">
            <v>Charles Mary</v>
          </cell>
          <cell r="E45" t="str">
            <v>MG</v>
          </cell>
          <cell r="F45" t="str">
            <v>St Ex</v>
          </cell>
          <cell r="G45">
            <v>40551</v>
          </cell>
          <cell r="H45" t="str">
            <v>M</v>
          </cell>
        </row>
        <row r="46">
          <cell r="B46">
            <v>41</v>
          </cell>
          <cell r="C46" t="str">
            <v>Anis Bachelot</v>
          </cell>
          <cell r="D46" t="str">
            <v>Augustin Mary</v>
          </cell>
          <cell r="E46" t="str">
            <v>MG</v>
          </cell>
          <cell r="F46" t="str">
            <v>St Ex</v>
          </cell>
          <cell r="G46">
            <v>40552</v>
          </cell>
          <cell r="H46" t="str">
            <v>M</v>
          </cell>
        </row>
        <row r="47">
          <cell r="B47">
            <v>42</v>
          </cell>
          <cell r="C47" t="str">
            <v>Sarah Bachelot</v>
          </cell>
          <cell r="D47" t="str">
            <v>Hortense Briault</v>
          </cell>
          <cell r="E47" t="str">
            <v>MF</v>
          </cell>
          <cell r="F47" t="str">
            <v>St Ex</v>
          </cell>
          <cell r="G47">
            <v>40553</v>
          </cell>
          <cell r="H47" t="str">
            <v>F</v>
          </cell>
        </row>
        <row r="48">
          <cell r="B48">
            <v>43</v>
          </cell>
          <cell r="C48" t="str">
            <v>Minna</v>
          </cell>
          <cell r="D48" t="str">
            <v>Haoua Nour-Eldine</v>
          </cell>
          <cell r="E48" t="str">
            <v>MF</v>
          </cell>
          <cell r="F48" t="str">
            <v>Ariane</v>
          </cell>
          <cell r="G48">
            <v>40554</v>
          </cell>
          <cell r="H48" t="str">
            <v>F</v>
          </cell>
        </row>
        <row r="49">
          <cell r="B49">
            <v>44</v>
          </cell>
          <cell r="C49" t="str">
            <v>Samba</v>
          </cell>
          <cell r="D49" t="str">
            <v>Wildon</v>
          </cell>
          <cell r="E49" t="str">
            <v>MG</v>
          </cell>
          <cell r="F49" t="str">
            <v>Ariane</v>
          </cell>
          <cell r="G49">
            <v>40555</v>
          </cell>
          <cell r="H49" t="str">
            <v>M</v>
          </cell>
        </row>
        <row r="50">
          <cell r="B50">
            <v>45</v>
          </cell>
          <cell r="C50" t="str">
            <v>Alexiane</v>
          </cell>
          <cell r="D50" t="str">
            <v>Floriane</v>
          </cell>
          <cell r="E50" t="str">
            <v>BF</v>
          </cell>
          <cell r="F50" t="str">
            <v>Ariane</v>
          </cell>
          <cell r="G50">
            <v>40556</v>
          </cell>
          <cell r="H50" t="str">
            <v>F</v>
          </cell>
        </row>
        <row r="51">
          <cell r="B51">
            <v>46</v>
          </cell>
          <cell r="C51" t="str">
            <v>Fiona</v>
          </cell>
          <cell r="D51" t="str">
            <v>Maya</v>
          </cell>
          <cell r="E51" t="str">
            <v>BF</v>
          </cell>
          <cell r="F51" t="str">
            <v>Ariane</v>
          </cell>
          <cell r="G51">
            <v>40557</v>
          </cell>
          <cell r="H51" t="str">
            <v>F</v>
          </cell>
        </row>
        <row r="52">
          <cell r="B52">
            <v>47</v>
          </cell>
          <cell r="C52" t="str">
            <v>Eva</v>
          </cell>
          <cell r="D52" t="str">
            <v>Mehdi</v>
          </cell>
          <cell r="E52" t="str">
            <v>BG</v>
          </cell>
          <cell r="F52" t="str">
            <v>Ariane</v>
          </cell>
          <cell r="G52">
            <v>40558</v>
          </cell>
          <cell r="H52" t="str">
            <v>M</v>
          </cell>
        </row>
        <row r="53">
          <cell r="B53">
            <v>48</v>
          </cell>
          <cell r="C53" t="str">
            <v>Mama</v>
          </cell>
          <cell r="D53" t="str">
            <v>Rania</v>
          </cell>
          <cell r="E53" t="str">
            <v>BF</v>
          </cell>
          <cell r="F53" t="str">
            <v>Ariane</v>
          </cell>
          <cell r="G53">
            <v>40559</v>
          </cell>
          <cell r="H53" t="str">
            <v>F</v>
          </cell>
        </row>
        <row r="54">
          <cell r="B54">
            <v>49</v>
          </cell>
          <cell r="C54" t="str">
            <v>Jayden</v>
          </cell>
          <cell r="D54" t="str">
            <v>Steven</v>
          </cell>
          <cell r="E54" t="str">
            <v>BG</v>
          </cell>
          <cell r="F54" t="str">
            <v>Ariane</v>
          </cell>
          <cell r="G54">
            <v>40560</v>
          </cell>
          <cell r="H54" t="str">
            <v>M</v>
          </cell>
        </row>
        <row r="55">
          <cell r="B55">
            <v>50</v>
          </cell>
          <cell r="C55" t="str">
            <v>Lyna</v>
          </cell>
          <cell r="D55" t="str">
            <v>Lina</v>
          </cell>
          <cell r="E55" t="str">
            <v>MF</v>
          </cell>
          <cell r="F55" t="str">
            <v>Ariane</v>
          </cell>
          <cell r="G55">
            <v>40561</v>
          </cell>
          <cell r="H55" t="str">
            <v>F</v>
          </cell>
        </row>
        <row r="56">
          <cell r="B56">
            <v>51</v>
          </cell>
          <cell r="C56" t="str">
            <v>SINAPAYEN Aleyna</v>
          </cell>
          <cell r="D56" t="str">
            <v>JORET Aurore</v>
          </cell>
          <cell r="E56" t="str">
            <v>BF</v>
          </cell>
          <cell r="F56" t="str">
            <v>Einstein</v>
          </cell>
          <cell r="G56">
            <v>40562</v>
          </cell>
          <cell r="H56" t="str">
            <v>F</v>
          </cell>
        </row>
        <row r="57">
          <cell r="B57">
            <v>52</v>
          </cell>
          <cell r="C57" t="str">
            <v>KALEM Meyssa</v>
          </cell>
          <cell r="D57" t="str">
            <v>EL SHENAWEY Lahna</v>
          </cell>
          <cell r="E57" t="str">
            <v>BF</v>
          </cell>
          <cell r="F57" t="str">
            <v>Einstein</v>
          </cell>
          <cell r="G57">
            <v>40563</v>
          </cell>
          <cell r="H57" t="str">
            <v>F</v>
          </cell>
        </row>
        <row r="58">
          <cell r="B58">
            <v>53</v>
          </cell>
          <cell r="C58" t="str">
            <v>DELPECH DE FRAYSSINET Mélodie</v>
          </cell>
          <cell r="D58" t="str">
            <v>ZERROUKI Salma</v>
          </cell>
          <cell r="E58" t="str">
            <v>BF</v>
          </cell>
          <cell r="F58" t="str">
            <v>Einstein</v>
          </cell>
          <cell r="G58">
            <v>40564</v>
          </cell>
          <cell r="H58" t="str">
            <v>F</v>
          </cell>
        </row>
        <row r="59">
          <cell r="B59">
            <v>54</v>
          </cell>
          <cell r="C59" t="str">
            <v>ROUSSEAU Romane</v>
          </cell>
          <cell r="D59" t="str">
            <v>BLONDEAU Romane</v>
          </cell>
          <cell r="E59" t="str">
            <v>BF</v>
          </cell>
          <cell r="F59" t="str">
            <v>Einstein</v>
          </cell>
          <cell r="G59">
            <v>40565</v>
          </cell>
          <cell r="H59" t="str">
            <v>F</v>
          </cell>
        </row>
        <row r="60">
          <cell r="B60">
            <v>55</v>
          </cell>
          <cell r="C60" t="str">
            <v>QUERALT Noah</v>
          </cell>
          <cell r="D60" t="str">
            <v>CLIN Enzo</v>
          </cell>
          <cell r="E60" t="str">
            <v>BG</v>
          </cell>
          <cell r="F60" t="str">
            <v>Einstein</v>
          </cell>
          <cell r="G60">
            <v>40566</v>
          </cell>
          <cell r="H60" t="str">
            <v>M</v>
          </cell>
        </row>
        <row r="61">
          <cell r="B61">
            <v>56</v>
          </cell>
          <cell r="C61" t="str">
            <v>GASCARD Tyméo</v>
          </cell>
          <cell r="D61" t="str">
            <v>SINAPAYEN Akin</v>
          </cell>
          <cell r="E61" t="str">
            <v>BG</v>
          </cell>
          <cell r="F61" t="str">
            <v>Einstein</v>
          </cell>
          <cell r="G61">
            <v>40567</v>
          </cell>
          <cell r="H61" t="str">
            <v>M</v>
          </cell>
        </row>
        <row r="62">
          <cell r="B62">
            <v>57</v>
          </cell>
          <cell r="C62" t="str">
            <v>GARNIER TRAMONI Gabriel</v>
          </cell>
          <cell r="D62" t="str">
            <v>BENEDDINE Yanis</v>
          </cell>
          <cell r="E62" t="str">
            <v>BG</v>
          </cell>
          <cell r="F62" t="str">
            <v>Einstein</v>
          </cell>
          <cell r="G62">
            <v>40568</v>
          </cell>
          <cell r="H62" t="str">
            <v>M</v>
          </cell>
        </row>
        <row r="63">
          <cell r="B63">
            <v>58</v>
          </cell>
          <cell r="C63" t="str">
            <v>WEISS Liam</v>
          </cell>
          <cell r="D63" t="str">
            <v>BLIN Adrian</v>
          </cell>
          <cell r="E63" t="str">
            <v>BG</v>
          </cell>
          <cell r="F63" t="str">
            <v>Einstein</v>
          </cell>
          <cell r="G63">
            <v>40569</v>
          </cell>
          <cell r="H63" t="str">
            <v>M</v>
          </cell>
        </row>
        <row r="64">
          <cell r="B64">
            <v>59</v>
          </cell>
          <cell r="C64" t="str">
            <v>GOURDEL Alexandre</v>
          </cell>
          <cell r="D64" t="str">
            <v>MEDJKANE Sana Lisa</v>
          </cell>
          <cell r="E64" t="str">
            <v>BG</v>
          </cell>
          <cell r="F64" t="str">
            <v>Einstein</v>
          </cell>
          <cell r="G64">
            <v>40570</v>
          </cell>
          <cell r="H64" t="str">
            <v>M</v>
          </cell>
        </row>
        <row r="65">
          <cell r="B65">
            <v>60</v>
          </cell>
          <cell r="C65" t="str">
            <v>SAUVEPLANE LISE</v>
          </cell>
          <cell r="D65" t="str">
            <v>JOURDAIN Luna</v>
          </cell>
          <cell r="E65" t="str">
            <v>MF</v>
          </cell>
          <cell r="F65" t="str">
            <v>Einstein</v>
          </cell>
          <cell r="G65">
            <v>40571</v>
          </cell>
          <cell r="H65" t="str">
            <v>F</v>
          </cell>
        </row>
        <row r="66">
          <cell r="B66">
            <v>61</v>
          </cell>
          <cell r="C66" t="str">
            <v>TALIBI Ilyas</v>
          </cell>
          <cell r="D66" t="str">
            <v>ABDELADIM Azzedine</v>
          </cell>
          <cell r="E66" t="str">
            <v>MG</v>
          </cell>
          <cell r="F66" t="str">
            <v>Einstein</v>
          </cell>
          <cell r="G66">
            <v>40572</v>
          </cell>
          <cell r="H66" t="str">
            <v>M</v>
          </cell>
        </row>
        <row r="67">
          <cell r="B67">
            <v>62</v>
          </cell>
          <cell r="C67" t="str">
            <v>BENEDDINE Ilyès</v>
          </cell>
          <cell r="D67" t="str">
            <v>LEFORT Enzo</v>
          </cell>
          <cell r="E67" t="str">
            <v>MG</v>
          </cell>
          <cell r="F67" t="str">
            <v>Einstein</v>
          </cell>
          <cell r="G67">
            <v>40573</v>
          </cell>
          <cell r="H67" t="str">
            <v>M</v>
          </cell>
        </row>
        <row r="68">
          <cell r="B68">
            <v>63</v>
          </cell>
          <cell r="C68" t="str">
            <v>Ben Hedia Sarah</v>
          </cell>
          <cell r="D68" t="str">
            <v>Larrieule Sasha</v>
          </cell>
          <cell r="E68" t="str">
            <v>BF</v>
          </cell>
          <cell r="F68" t="str">
            <v>Champo</v>
          </cell>
          <cell r="G68">
            <v>40574</v>
          </cell>
          <cell r="H68" t="str">
            <v>F</v>
          </cell>
        </row>
        <row r="69">
          <cell r="B69">
            <v>64</v>
          </cell>
          <cell r="C69" t="str">
            <v>Guyomarch Luca</v>
          </cell>
          <cell r="D69" t="str">
            <v>Boularbi sofiane</v>
          </cell>
          <cell r="E69" t="str">
            <v>BG</v>
          </cell>
          <cell r="F69" t="str">
            <v>Champo</v>
          </cell>
          <cell r="G69">
            <v>40575</v>
          </cell>
          <cell r="H69" t="str">
            <v>M</v>
          </cell>
        </row>
        <row r="70">
          <cell r="B70">
            <v>65</v>
          </cell>
          <cell r="C70" t="str">
            <v>Duboeuf Ylan</v>
          </cell>
          <cell r="D70" t="str">
            <v>Gastrin lenny</v>
          </cell>
          <cell r="E70" t="str">
            <v>BG</v>
          </cell>
          <cell r="F70" t="str">
            <v>Champo</v>
          </cell>
          <cell r="G70">
            <v>40576</v>
          </cell>
          <cell r="H70" t="str">
            <v>M</v>
          </cell>
        </row>
        <row r="71">
          <cell r="B71">
            <v>66</v>
          </cell>
          <cell r="C71" t="str">
            <v>Lempereur Mathis</v>
          </cell>
          <cell r="D71" t="str">
            <v>Lourme Quentin</v>
          </cell>
          <cell r="E71" t="str">
            <v>BG</v>
          </cell>
          <cell r="F71" t="str">
            <v>Champo</v>
          </cell>
          <cell r="G71">
            <v>40577</v>
          </cell>
          <cell r="H71" t="str">
            <v>M</v>
          </cell>
        </row>
        <row r="72">
          <cell r="B72">
            <v>67</v>
          </cell>
          <cell r="C72" t="str">
            <v>Théodore Hugo</v>
          </cell>
          <cell r="D72" t="str">
            <v>Monnier Mallaury</v>
          </cell>
          <cell r="E72" t="str">
            <v>BG</v>
          </cell>
          <cell r="F72" t="str">
            <v>Champo</v>
          </cell>
          <cell r="G72">
            <v>40578</v>
          </cell>
          <cell r="H72" t="str">
            <v>M</v>
          </cell>
        </row>
        <row r="73">
          <cell r="B73">
            <v>68</v>
          </cell>
          <cell r="C73" t="str">
            <v>Rossignol Benjamin</v>
          </cell>
          <cell r="D73" t="str">
            <v>Roger Raphaël</v>
          </cell>
          <cell r="E73" t="str">
            <v>BG</v>
          </cell>
          <cell r="F73" t="str">
            <v>Champo</v>
          </cell>
          <cell r="G73">
            <v>40579</v>
          </cell>
          <cell r="H73" t="str">
            <v>M</v>
          </cell>
        </row>
        <row r="74">
          <cell r="B74">
            <v>69</v>
          </cell>
          <cell r="C74" t="str">
            <v>Barbaux Lucie</v>
          </cell>
          <cell r="D74" t="str">
            <v>Parize Valentine</v>
          </cell>
          <cell r="E74" t="str">
            <v>MF</v>
          </cell>
          <cell r="F74" t="str">
            <v>Champo</v>
          </cell>
          <cell r="G74">
            <v>40580</v>
          </cell>
          <cell r="H74" t="str">
            <v>F</v>
          </cell>
        </row>
        <row r="75">
          <cell r="B75">
            <v>70</v>
          </cell>
          <cell r="C75" t="str">
            <v>Poulizac Maela</v>
          </cell>
          <cell r="D75" t="str">
            <v>Foulatier Alizée</v>
          </cell>
          <cell r="E75" t="str">
            <v>MF</v>
          </cell>
          <cell r="F75" t="str">
            <v>Champo</v>
          </cell>
          <cell r="G75">
            <v>40581</v>
          </cell>
          <cell r="H75" t="str">
            <v>F</v>
          </cell>
        </row>
        <row r="76">
          <cell r="B76">
            <v>71</v>
          </cell>
          <cell r="C76" t="str">
            <v>Ben Hedia Tasnim</v>
          </cell>
          <cell r="D76" t="str">
            <v>Berdou Valentine</v>
          </cell>
          <cell r="E76" t="str">
            <v>MF</v>
          </cell>
          <cell r="F76" t="str">
            <v>Champo</v>
          </cell>
          <cell r="G76">
            <v>40582</v>
          </cell>
          <cell r="H76" t="str">
            <v>F</v>
          </cell>
        </row>
        <row r="77">
          <cell r="B77">
            <v>72</v>
          </cell>
          <cell r="C77" t="str">
            <v>Veille Valentin</v>
          </cell>
          <cell r="D77" t="str">
            <v>Le coq Lou</v>
          </cell>
          <cell r="E77" t="str">
            <v>MG</v>
          </cell>
          <cell r="F77" t="str">
            <v>Champo</v>
          </cell>
          <cell r="G77">
            <v>40583</v>
          </cell>
          <cell r="H77" t="str">
            <v>M</v>
          </cell>
        </row>
        <row r="78">
          <cell r="B78">
            <v>73</v>
          </cell>
          <cell r="C78" t="str">
            <v>Trabelci Noah</v>
          </cell>
          <cell r="D78" t="str">
            <v>Alberici Alexandre</v>
          </cell>
          <cell r="E78" t="str">
            <v>MG</v>
          </cell>
          <cell r="F78" t="str">
            <v>Champo</v>
          </cell>
          <cell r="G78">
            <v>40584</v>
          </cell>
          <cell r="H78" t="str">
            <v>M</v>
          </cell>
        </row>
        <row r="79">
          <cell r="B79">
            <v>74</v>
          </cell>
          <cell r="C79" t="str">
            <v>Iwan</v>
          </cell>
          <cell r="D79" t="str">
            <v>Youssef</v>
          </cell>
          <cell r="E79" t="str">
            <v>BG</v>
          </cell>
          <cell r="F79" t="str">
            <v>Les prés</v>
          </cell>
          <cell r="G79">
            <v>40585</v>
          </cell>
          <cell r="H79" t="str">
            <v>M</v>
          </cell>
        </row>
        <row r="80">
          <cell r="B80">
            <v>75</v>
          </cell>
          <cell r="C80" t="str">
            <v>Jonathan</v>
          </cell>
          <cell r="D80" t="str">
            <v>Mattéo</v>
          </cell>
          <cell r="E80" t="str">
            <v>BG</v>
          </cell>
          <cell r="F80" t="str">
            <v>Les prés</v>
          </cell>
          <cell r="G80">
            <v>40586</v>
          </cell>
          <cell r="H80" t="str">
            <v>M</v>
          </cell>
        </row>
        <row r="81">
          <cell r="B81">
            <v>76</v>
          </cell>
          <cell r="C81" t="str">
            <v>Alban</v>
          </cell>
          <cell r="D81" t="str">
            <v>Gabriel</v>
          </cell>
          <cell r="E81" t="str">
            <v>BG</v>
          </cell>
          <cell r="F81" t="str">
            <v>Les prés</v>
          </cell>
          <cell r="G81">
            <v>40587</v>
          </cell>
          <cell r="H81" t="str">
            <v>M</v>
          </cell>
        </row>
        <row r="82">
          <cell r="B82">
            <v>77</v>
          </cell>
          <cell r="C82" t="str">
            <v>Ethan</v>
          </cell>
          <cell r="D82" t="str">
            <v>Nazim</v>
          </cell>
          <cell r="E82" t="str">
            <v>BG</v>
          </cell>
          <cell r="F82" t="str">
            <v>Les prés</v>
          </cell>
          <cell r="G82">
            <v>40588</v>
          </cell>
          <cell r="H82" t="str">
            <v>M</v>
          </cell>
        </row>
        <row r="83">
          <cell r="B83">
            <v>78</v>
          </cell>
          <cell r="C83" t="str">
            <v>Ilyas</v>
          </cell>
          <cell r="D83" t="str">
            <v>Daan</v>
          </cell>
          <cell r="E83" t="str">
            <v>BG</v>
          </cell>
          <cell r="F83" t="str">
            <v>Les prés</v>
          </cell>
          <cell r="G83">
            <v>40589</v>
          </cell>
          <cell r="H83" t="str">
            <v>M</v>
          </cell>
        </row>
        <row r="84">
          <cell r="B84">
            <v>79</v>
          </cell>
          <cell r="C84" t="str">
            <v>Léo</v>
          </cell>
          <cell r="D84" t="str">
            <v>Vladislav</v>
          </cell>
          <cell r="E84" t="str">
            <v>BG</v>
          </cell>
          <cell r="F84" t="str">
            <v>Les prés</v>
          </cell>
          <cell r="G84">
            <v>40590</v>
          </cell>
          <cell r="H84" t="str">
            <v>M</v>
          </cell>
        </row>
        <row r="85">
          <cell r="B85">
            <v>80</v>
          </cell>
          <cell r="C85" t="str">
            <v>Malo</v>
          </cell>
          <cell r="D85" t="str">
            <v>Nathan</v>
          </cell>
          <cell r="E85" t="str">
            <v>BG</v>
          </cell>
          <cell r="F85" t="str">
            <v>Les prés</v>
          </cell>
          <cell r="G85">
            <v>40591</v>
          </cell>
          <cell r="H85" t="str">
            <v>M</v>
          </cell>
        </row>
        <row r="86">
          <cell r="B86">
            <v>81</v>
          </cell>
          <cell r="C86" t="str">
            <v>Tayron</v>
          </cell>
          <cell r="D86" t="str">
            <v>Chris</v>
          </cell>
          <cell r="E86" t="str">
            <v>BG</v>
          </cell>
          <cell r="F86" t="str">
            <v>Les prés</v>
          </cell>
          <cell r="G86">
            <v>40592</v>
          </cell>
          <cell r="H86" t="str">
            <v>M</v>
          </cell>
        </row>
        <row r="87">
          <cell r="B87">
            <v>82</v>
          </cell>
          <cell r="C87" t="str">
            <v>Ahmed</v>
          </cell>
          <cell r="D87" t="str">
            <v>Victor</v>
          </cell>
          <cell r="E87" t="str">
            <v>BG</v>
          </cell>
          <cell r="F87" t="str">
            <v>Les prés</v>
          </cell>
          <cell r="G87">
            <v>40593</v>
          </cell>
          <cell r="H87" t="str">
            <v>M</v>
          </cell>
        </row>
        <row r="88">
          <cell r="B88">
            <v>83</v>
          </cell>
          <cell r="C88" t="str">
            <v>Dimitri</v>
          </cell>
          <cell r="D88" t="str">
            <v>Livio</v>
          </cell>
          <cell r="E88" t="str">
            <v>BG</v>
          </cell>
          <cell r="F88" t="str">
            <v>Les prés</v>
          </cell>
          <cell r="G88">
            <v>40594</v>
          </cell>
          <cell r="H88" t="str">
            <v>M</v>
          </cell>
        </row>
        <row r="89">
          <cell r="B89">
            <v>84</v>
          </cell>
          <cell r="C89" t="str">
            <v>Solyne</v>
          </cell>
          <cell r="D89" t="str">
            <v>Morgane</v>
          </cell>
          <cell r="E89" t="str">
            <v>BF</v>
          </cell>
          <cell r="F89" t="str">
            <v>Les prés</v>
          </cell>
          <cell r="G89">
            <v>40595</v>
          </cell>
          <cell r="H89" t="str">
            <v>F</v>
          </cell>
        </row>
        <row r="90">
          <cell r="B90">
            <v>85</v>
          </cell>
          <cell r="C90" t="str">
            <v>Junior</v>
          </cell>
          <cell r="D90" t="str">
            <v>Aymen</v>
          </cell>
          <cell r="E90" t="str">
            <v>MG</v>
          </cell>
          <cell r="F90" t="str">
            <v>Les prés</v>
          </cell>
          <cell r="G90">
            <v>40596</v>
          </cell>
          <cell r="H90" t="str">
            <v>M</v>
          </cell>
        </row>
        <row r="91">
          <cell r="B91">
            <v>86</v>
          </cell>
          <cell r="C91" t="str">
            <v>Laura</v>
          </cell>
          <cell r="D91" t="str">
            <v>Angela</v>
          </cell>
          <cell r="E91" t="str">
            <v>MF</v>
          </cell>
          <cell r="F91" t="str">
            <v>Les prés</v>
          </cell>
          <cell r="G91">
            <v>40597</v>
          </cell>
          <cell r="H91" t="str">
            <v>F</v>
          </cell>
        </row>
        <row r="92">
          <cell r="B92">
            <v>87</v>
          </cell>
          <cell r="C92" t="str">
            <v>Nadine</v>
          </cell>
          <cell r="D92" t="str">
            <v>Dieynaba</v>
          </cell>
          <cell r="E92" t="str">
            <v>MF</v>
          </cell>
          <cell r="F92" t="str">
            <v>Les prés</v>
          </cell>
          <cell r="G92">
            <v>40598</v>
          </cell>
          <cell r="H92" t="str">
            <v>F</v>
          </cell>
        </row>
        <row r="93">
          <cell r="B93">
            <v>88</v>
          </cell>
          <cell r="C93" t="str">
            <v>Justine</v>
          </cell>
          <cell r="D93" t="str">
            <v>Louanne</v>
          </cell>
          <cell r="E93" t="str">
            <v>MF</v>
          </cell>
          <cell r="F93" t="str">
            <v>Les prés</v>
          </cell>
          <cell r="G93">
            <v>40599</v>
          </cell>
          <cell r="H93" t="str">
            <v>F</v>
          </cell>
        </row>
        <row r="94">
          <cell r="B94">
            <v>89</v>
          </cell>
          <cell r="C94" t="str">
            <v>Ivana</v>
          </cell>
          <cell r="D94" t="str">
            <v>Polina</v>
          </cell>
          <cell r="E94" t="str">
            <v>MF</v>
          </cell>
          <cell r="F94" t="str">
            <v>Les prés</v>
          </cell>
          <cell r="G94">
            <v>40600</v>
          </cell>
          <cell r="H94" t="str">
            <v>F</v>
          </cell>
        </row>
        <row r="95">
          <cell r="B95">
            <v>90</v>
          </cell>
          <cell r="C95" t="str">
            <v>CAMILLE</v>
          </cell>
          <cell r="D95" t="str">
            <v>MATHILDE</v>
          </cell>
          <cell r="E95" t="str">
            <v>BF</v>
          </cell>
          <cell r="F95" t="str">
            <v>HB</v>
          </cell>
          <cell r="G95">
            <v>40601</v>
          </cell>
          <cell r="H95" t="str">
            <v>F</v>
          </cell>
        </row>
        <row r="96">
          <cell r="B96">
            <v>91</v>
          </cell>
          <cell r="C96" t="str">
            <v>Blanche</v>
          </cell>
          <cell r="D96" t="str">
            <v>Lou</v>
          </cell>
          <cell r="E96" t="str">
            <v>BF</v>
          </cell>
          <cell r="F96" t="str">
            <v>HB</v>
          </cell>
          <cell r="G96">
            <v>40602</v>
          </cell>
          <cell r="H96" t="str">
            <v>F</v>
          </cell>
        </row>
        <row r="97">
          <cell r="B97">
            <v>92</v>
          </cell>
          <cell r="C97" t="str">
            <v>Aline</v>
          </cell>
          <cell r="D97" t="str">
            <v>Manon</v>
          </cell>
          <cell r="E97" t="str">
            <v>BF</v>
          </cell>
          <cell r="F97" t="str">
            <v>HB</v>
          </cell>
          <cell r="G97">
            <v>40603</v>
          </cell>
          <cell r="H97" t="str">
            <v>F</v>
          </cell>
        </row>
        <row r="98">
          <cell r="B98">
            <v>93</v>
          </cell>
          <cell r="C98" t="str">
            <v>Mila</v>
          </cell>
          <cell r="D98" t="str">
            <v>Louise</v>
          </cell>
          <cell r="E98" t="str">
            <v>BF</v>
          </cell>
          <cell r="F98" t="str">
            <v>HB</v>
          </cell>
          <cell r="G98">
            <v>40604</v>
          </cell>
          <cell r="H98" t="str">
            <v>F</v>
          </cell>
        </row>
        <row r="99">
          <cell r="B99">
            <v>94</v>
          </cell>
          <cell r="C99" t="str">
            <v>JULIE</v>
          </cell>
          <cell r="D99" t="str">
            <v>Vanina</v>
          </cell>
          <cell r="E99" t="str">
            <v>BF</v>
          </cell>
          <cell r="F99" t="str">
            <v>HB</v>
          </cell>
          <cell r="G99">
            <v>40605</v>
          </cell>
          <cell r="H99" t="str">
            <v>F</v>
          </cell>
        </row>
        <row r="100">
          <cell r="B100">
            <v>95</v>
          </cell>
          <cell r="C100" t="str">
            <v>ARTHUR</v>
          </cell>
          <cell r="D100" t="str">
            <v>RAPHAEL</v>
          </cell>
          <cell r="E100" t="str">
            <v>BG</v>
          </cell>
          <cell r="F100" t="str">
            <v>HB</v>
          </cell>
          <cell r="G100">
            <v>40606</v>
          </cell>
          <cell r="H100" t="str">
            <v>M</v>
          </cell>
        </row>
        <row r="101">
          <cell r="B101">
            <v>96</v>
          </cell>
          <cell r="C101" t="str">
            <v>BAPTISTE</v>
          </cell>
          <cell r="D101" t="str">
            <v>TOM</v>
          </cell>
          <cell r="E101" t="str">
            <v>BG</v>
          </cell>
          <cell r="F101" t="str">
            <v>HB</v>
          </cell>
          <cell r="G101">
            <v>40607</v>
          </cell>
          <cell r="H101" t="str">
            <v>M</v>
          </cell>
        </row>
        <row r="102">
          <cell r="B102">
            <v>97</v>
          </cell>
          <cell r="C102" t="str">
            <v>ELIOTT</v>
          </cell>
          <cell r="D102" t="str">
            <v>LUCAS</v>
          </cell>
          <cell r="E102" t="str">
            <v>BG</v>
          </cell>
          <cell r="F102" t="str">
            <v>HB</v>
          </cell>
          <cell r="G102">
            <v>40608</v>
          </cell>
          <cell r="H102" t="str">
            <v>M</v>
          </cell>
        </row>
        <row r="103">
          <cell r="B103">
            <v>98</v>
          </cell>
          <cell r="C103" t="str">
            <v>Mathias</v>
          </cell>
          <cell r="D103" t="str">
            <v>Marc</v>
          </cell>
          <cell r="E103" t="str">
            <v>BG</v>
          </cell>
          <cell r="F103" t="str">
            <v>HB</v>
          </cell>
          <cell r="G103">
            <v>40609</v>
          </cell>
          <cell r="H103" t="str">
            <v>M</v>
          </cell>
        </row>
        <row r="104">
          <cell r="B104">
            <v>99</v>
          </cell>
          <cell r="C104" t="str">
            <v>Rafaël</v>
          </cell>
          <cell r="D104" t="str">
            <v>Abel</v>
          </cell>
          <cell r="E104" t="str">
            <v>BG</v>
          </cell>
          <cell r="F104" t="str">
            <v>HB</v>
          </cell>
          <cell r="G104">
            <v>40610</v>
          </cell>
          <cell r="H104" t="str">
            <v>M</v>
          </cell>
        </row>
        <row r="105">
          <cell r="B105">
            <v>100</v>
          </cell>
          <cell r="C105" t="str">
            <v>RAHIL</v>
          </cell>
          <cell r="D105" t="str">
            <v>Cyprien</v>
          </cell>
          <cell r="E105" t="str">
            <v>BG</v>
          </cell>
          <cell r="F105" t="str">
            <v>HB</v>
          </cell>
          <cell r="G105">
            <v>40611</v>
          </cell>
          <cell r="H105" t="str">
            <v>M</v>
          </cell>
        </row>
        <row r="106">
          <cell r="B106">
            <v>101</v>
          </cell>
          <cell r="C106" t="str">
            <v>Maxime</v>
          </cell>
          <cell r="D106" t="str">
            <v>LUCAS</v>
          </cell>
          <cell r="E106" t="str">
            <v>BG</v>
          </cell>
          <cell r="F106" t="str">
            <v>HB</v>
          </cell>
          <cell r="G106">
            <v>40612</v>
          </cell>
          <cell r="H106" t="str">
            <v>M</v>
          </cell>
        </row>
        <row r="107">
          <cell r="B107">
            <v>102</v>
          </cell>
          <cell r="C107" t="str">
            <v>Gabriel</v>
          </cell>
          <cell r="D107" t="str">
            <v>Lucas</v>
          </cell>
          <cell r="E107" t="str">
            <v>BG</v>
          </cell>
          <cell r="F107" t="str">
            <v>HB</v>
          </cell>
          <cell r="G107">
            <v>40613</v>
          </cell>
          <cell r="H107" t="str">
            <v>M</v>
          </cell>
        </row>
        <row r="108">
          <cell r="B108">
            <v>103</v>
          </cell>
          <cell r="C108" t="str">
            <v>NICOLAS</v>
          </cell>
          <cell r="D108" t="str">
            <v>TIMEO</v>
          </cell>
          <cell r="E108" t="str">
            <v>BG</v>
          </cell>
          <cell r="F108" t="str">
            <v>HB</v>
          </cell>
          <cell r="G108">
            <v>40614</v>
          </cell>
          <cell r="H108" t="str">
            <v>M</v>
          </cell>
        </row>
        <row r="109">
          <cell r="B109">
            <v>104</v>
          </cell>
          <cell r="C109" t="str">
            <v>Alessio</v>
          </cell>
          <cell r="D109" t="str">
            <v>Lois</v>
          </cell>
          <cell r="E109" t="str">
            <v>BG</v>
          </cell>
          <cell r="F109" t="str">
            <v>HB</v>
          </cell>
          <cell r="G109">
            <v>40615</v>
          </cell>
          <cell r="H109" t="str">
            <v>M</v>
          </cell>
        </row>
        <row r="110">
          <cell r="B110">
            <v>105</v>
          </cell>
          <cell r="C110" t="str">
            <v>Léo</v>
          </cell>
          <cell r="D110" t="str">
            <v>Pierre</v>
          </cell>
          <cell r="E110" t="str">
            <v>BG</v>
          </cell>
          <cell r="F110" t="str">
            <v>HB</v>
          </cell>
          <cell r="G110">
            <v>40616</v>
          </cell>
          <cell r="H110" t="str">
            <v>M</v>
          </cell>
        </row>
        <row r="111">
          <cell r="B111">
            <v>106</v>
          </cell>
          <cell r="C111" t="str">
            <v>Celian</v>
          </cell>
          <cell r="D111" t="str">
            <v>Nathan</v>
          </cell>
          <cell r="E111" t="str">
            <v>BG</v>
          </cell>
          <cell r="F111" t="str">
            <v>HB</v>
          </cell>
          <cell r="G111">
            <v>39814</v>
          </cell>
          <cell r="H111" t="str">
            <v>M</v>
          </cell>
        </row>
        <row r="112">
          <cell r="B112">
            <v>107</v>
          </cell>
          <cell r="C112" t="str">
            <v>Simon</v>
          </cell>
          <cell r="D112" t="str">
            <v>Maxime</v>
          </cell>
          <cell r="E112" t="str">
            <v>BG</v>
          </cell>
          <cell r="F112" t="str">
            <v>HB</v>
          </cell>
          <cell r="G112">
            <v>39815</v>
          </cell>
          <cell r="H112" t="str">
            <v>M</v>
          </cell>
        </row>
        <row r="113">
          <cell r="B113">
            <v>108</v>
          </cell>
          <cell r="C113" t="str">
            <v>Erwan</v>
          </cell>
          <cell r="D113" t="str">
            <v>Théo</v>
          </cell>
          <cell r="E113" t="str">
            <v>BG</v>
          </cell>
          <cell r="F113" t="str">
            <v>HB</v>
          </cell>
          <cell r="G113">
            <v>39816</v>
          </cell>
          <cell r="H113" t="str">
            <v>M</v>
          </cell>
        </row>
        <row r="114">
          <cell r="B114">
            <v>109</v>
          </cell>
          <cell r="C114" t="str">
            <v>Maxime</v>
          </cell>
          <cell r="D114" t="str">
            <v>GABRIEL</v>
          </cell>
          <cell r="E114" t="str">
            <v>BG</v>
          </cell>
          <cell r="F114" t="str">
            <v>HB</v>
          </cell>
          <cell r="G114">
            <v>39817</v>
          </cell>
          <cell r="H114" t="str">
            <v>M</v>
          </cell>
        </row>
        <row r="115">
          <cell r="B115">
            <v>110</v>
          </cell>
          <cell r="C115" t="str">
            <v>Maxime</v>
          </cell>
          <cell r="D115" t="str">
            <v>Malo</v>
          </cell>
          <cell r="E115" t="str">
            <v>BG</v>
          </cell>
          <cell r="F115" t="str">
            <v>HB</v>
          </cell>
          <cell r="G115">
            <v>39818</v>
          </cell>
          <cell r="H115" t="str">
            <v>M</v>
          </cell>
        </row>
        <row r="116">
          <cell r="B116">
            <v>111</v>
          </cell>
          <cell r="C116" t="str">
            <v>JENNA</v>
          </cell>
          <cell r="D116" t="str">
            <v>INAYA</v>
          </cell>
          <cell r="E116" t="str">
            <v>MF</v>
          </cell>
          <cell r="F116" t="str">
            <v>HB</v>
          </cell>
          <cell r="G116">
            <v>39819</v>
          </cell>
          <cell r="H116" t="str">
            <v>F</v>
          </cell>
        </row>
        <row r="117">
          <cell r="B117">
            <v>112</v>
          </cell>
          <cell r="C117" t="str">
            <v>Inès</v>
          </cell>
          <cell r="D117" t="str">
            <v>Lucie</v>
          </cell>
          <cell r="E117" t="str">
            <v>MF</v>
          </cell>
          <cell r="F117" t="str">
            <v>HB</v>
          </cell>
          <cell r="G117">
            <v>39820</v>
          </cell>
          <cell r="H117" t="str">
            <v>F</v>
          </cell>
        </row>
        <row r="118">
          <cell r="B118">
            <v>113</v>
          </cell>
          <cell r="C118" t="str">
            <v>Candice</v>
          </cell>
          <cell r="D118" t="str">
            <v>Sacha</v>
          </cell>
          <cell r="E118" t="str">
            <v>MF</v>
          </cell>
          <cell r="F118" t="str">
            <v>HB</v>
          </cell>
          <cell r="G118">
            <v>39821</v>
          </cell>
          <cell r="H118" t="str">
            <v>F</v>
          </cell>
        </row>
        <row r="119">
          <cell r="B119">
            <v>114</v>
          </cell>
          <cell r="C119" t="str">
            <v>AMANDINE</v>
          </cell>
          <cell r="D119" t="str">
            <v>PAULINE</v>
          </cell>
          <cell r="E119" t="str">
            <v>MF</v>
          </cell>
          <cell r="F119" t="str">
            <v>HB</v>
          </cell>
          <cell r="G119">
            <v>39822</v>
          </cell>
          <cell r="H119" t="str">
            <v>F</v>
          </cell>
        </row>
        <row r="120">
          <cell r="B120">
            <v>115</v>
          </cell>
          <cell r="C120" t="str">
            <v>Eléa</v>
          </cell>
          <cell r="D120" t="str">
            <v>CLEMENCE</v>
          </cell>
          <cell r="E120" t="str">
            <v>MF</v>
          </cell>
          <cell r="F120" t="str">
            <v>HB</v>
          </cell>
          <cell r="G120">
            <v>39823</v>
          </cell>
          <cell r="H120" t="str">
            <v>F</v>
          </cell>
        </row>
        <row r="121">
          <cell r="B121">
            <v>116</v>
          </cell>
          <cell r="C121" t="str">
            <v>ANAIS</v>
          </cell>
          <cell r="D121" t="str">
            <v>MELISSA</v>
          </cell>
          <cell r="E121" t="str">
            <v>MF</v>
          </cell>
          <cell r="F121" t="str">
            <v>HB</v>
          </cell>
          <cell r="G121">
            <v>39824</v>
          </cell>
          <cell r="H121" t="str">
            <v>F</v>
          </cell>
        </row>
        <row r="122">
          <cell r="B122">
            <v>117</v>
          </cell>
          <cell r="C122" t="str">
            <v>Margaux</v>
          </cell>
          <cell r="D122" t="str">
            <v>Léna</v>
          </cell>
          <cell r="E122" t="str">
            <v>MF</v>
          </cell>
          <cell r="F122" t="str">
            <v>HB</v>
          </cell>
          <cell r="G122">
            <v>39825</v>
          </cell>
          <cell r="H122" t="str">
            <v>F</v>
          </cell>
        </row>
        <row r="123">
          <cell r="B123">
            <v>118</v>
          </cell>
          <cell r="C123" t="str">
            <v>Chloé</v>
          </cell>
          <cell r="D123" t="str">
            <v>Agathe</v>
          </cell>
          <cell r="E123" t="str">
            <v>MF</v>
          </cell>
          <cell r="F123" t="str">
            <v>HB</v>
          </cell>
          <cell r="G123">
            <v>39826</v>
          </cell>
          <cell r="H123" t="str">
            <v>F</v>
          </cell>
        </row>
        <row r="124">
          <cell r="B124">
            <v>119</v>
          </cell>
          <cell r="C124" t="str">
            <v>Louise</v>
          </cell>
          <cell r="D124" t="str">
            <v>Léa</v>
          </cell>
          <cell r="E124" t="str">
            <v>MF</v>
          </cell>
          <cell r="F124" t="str">
            <v>HB</v>
          </cell>
          <cell r="G124">
            <v>39827</v>
          </cell>
          <cell r="H124" t="str">
            <v>F</v>
          </cell>
        </row>
        <row r="125">
          <cell r="B125">
            <v>120</v>
          </cell>
          <cell r="C125" t="str">
            <v>Lilya</v>
          </cell>
          <cell r="D125" t="str">
            <v>Maëlie</v>
          </cell>
          <cell r="E125" t="str">
            <v>MF</v>
          </cell>
          <cell r="F125" t="str">
            <v>HB</v>
          </cell>
          <cell r="G125">
            <v>39828</v>
          </cell>
          <cell r="H125" t="str">
            <v>F</v>
          </cell>
        </row>
        <row r="126">
          <cell r="B126">
            <v>121</v>
          </cell>
          <cell r="C126" t="str">
            <v>Clémence</v>
          </cell>
          <cell r="D126" t="str">
            <v>Camille</v>
          </cell>
          <cell r="E126" t="str">
            <v>BF</v>
          </cell>
          <cell r="F126" t="str">
            <v>HB</v>
          </cell>
          <cell r="G126">
            <v>39829</v>
          </cell>
          <cell r="H126" t="str">
            <v>F</v>
          </cell>
        </row>
        <row r="127">
          <cell r="B127">
            <v>122</v>
          </cell>
          <cell r="C127" t="str">
            <v>Mila</v>
          </cell>
          <cell r="D127" t="str">
            <v>Clara</v>
          </cell>
          <cell r="E127" t="str">
            <v>MF</v>
          </cell>
          <cell r="F127" t="str">
            <v>HB</v>
          </cell>
          <cell r="G127">
            <v>39830</v>
          </cell>
          <cell r="H127" t="str">
            <v>F</v>
          </cell>
        </row>
        <row r="128">
          <cell r="B128">
            <v>123</v>
          </cell>
          <cell r="C128" t="str">
            <v>Madeleine</v>
          </cell>
          <cell r="D128" t="str">
            <v>Lilou</v>
          </cell>
          <cell r="E128" t="str">
            <v>MF</v>
          </cell>
          <cell r="F128" t="str">
            <v>HB</v>
          </cell>
          <cell r="G128">
            <v>39831</v>
          </cell>
          <cell r="H128" t="str">
            <v>F</v>
          </cell>
        </row>
        <row r="129">
          <cell r="B129">
            <v>124</v>
          </cell>
          <cell r="C129" t="str">
            <v>Alice</v>
          </cell>
          <cell r="D129" t="str">
            <v>Eléa</v>
          </cell>
          <cell r="E129" t="str">
            <v>MF</v>
          </cell>
          <cell r="F129" t="str">
            <v>HB</v>
          </cell>
          <cell r="G129">
            <v>39832</v>
          </cell>
          <cell r="H129" t="str">
            <v>F</v>
          </cell>
        </row>
        <row r="130">
          <cell r="B130">
            <v>125</v>
          </cell>
          <cell r="C130" t="str">
            <v>Aimée</v>
          </cell>
          <cell r="D130" t="str">
            <v>Emilie</v>
          </cell>
          <cell r="E130" t="str">
            <v>MF</v>
          </cell>
          <cell r="F130" t="str">
            <v>HB</v>
          </cell>
          <cell r="G130">
            <v>39833</v>
          </cell>
          <cell r="H130" t="str">
            <v>F</v>
          </cell>
        </row>
        <row r="131">
          <cell r="B131">
            <v>126</v>
          </cell>
          <cell r="C131" t="str">
            <v>Ilona</v>
          </cell>
          <cell r="D131" t="str">
            <v>Margaux</v>
          </cell>
          <cell r="E131" t="str">
            <v>MF</v>
          </cell>
          <cell r="F131" t="str">
            <v>HB</v>
          </cell>
          <cell r="G131">
            <v>39834</v>
          </cell>
          <cell r="H131" t="str">
            <v>F</v>
          </cell>
        </row>
        <row r="132">
          <cell r="B132">
            <v>127</v>
          </cell>
          <cell r="C132" t="str">
            <v>Nolann</v>
          </cell>
          <cell r="D132" t="str">
            <v>Jules</v>
          </cell>
          <cell r="E132" t="str">
            <v>MG</v>
          </cell>
          <cell r="F132" t="str">
            <v>HB</v>
          </cell>
          <cell r="G132">
            <v>39835</v>
          </cell>
          <cell r="H132" t="str">
            <v>M</v>
          </cell>
        </row>
        <row r="133">
          <cell r="B133">
            <v>128</v>
          </cell>
          <cell r="C133" t="str">
            <v>Ethan</v>
          </cell>
          <cell r="D133" t="str">
            <v>Louis</v>
          </cell>
          <cell r="E133" t="str">
            <v>MG</v>
          </cell>
          <cell r="F133" t="str">
            <v>HB</v>
          </cell>
          <cell r="G133">
            <v>39836</v>
          </cell>
          <cell r="H133" t="str">
            <v>M</v>
          </cell>
        </row>
        <row r="134">
          <cell r="B134">
            <v>129</v>
          </cell>
          <cell r="C134" t="str">
            <v>Eurydice</v>
          </cell>
          <cell r="D134" t="str">
            <v>Enzo</v>
          </cell>
          <cell r="E134" t="str">
            <v>MF</v>
          </cell>
          <cell r="F134" t="str">
            <v>HB</v>
          </cell>
          <cell r="G134">
            <v>39837</v>
          </cell>
          <cell r="H134" t="str">
            <v>F</v>
          </cell>
        </row>
        <row r="135">
          <cell r="B135">
            <v>130</v>
          </cell>
          <cell r="C135" t="str">
            <v>Tom</v>
          </cell>
          <cell r="D135" t="str">
            <v>Marceau</v>
          </cell>
          <cell r="E135" t="str">
            <v>MG</v>
          </cell>
          <cell r="F135" t="str">
            <v>HB</v>
          </cell>
          <cell r="G135">
            <v>39838</v>
          </cell>
          <cell r="H135" t="str">
            <v>M</v>
          </cell>
        </row>
        <row r="136">
          <cell r="B136">
            <v>131</v>
          </cell>
          <cell r="C136" t="str">
            <v>TITOUAN</v>
          </cell>
          <cell r="D136" t="str">
            <v>Raphaël</v>
          </cell>
          <cell r="E136" t="str">
            <v>MG</v>
          </cell>
          <cell r="F136" t="str">
            <v>HB</v>
          </cell>
          <cell r="G136">
            <v>39839</v>
          </cell>
          <cell r="H136" t="str">
            <v>M</v>
          </cell>
        </row>
        <row r="137">
          <cell r="B137">
            <v>132</v>
          </cell>
          <cell r="C137" t="str">
            <v>Ilies</v>
          </cell>
          <cell r="D137" t="str">
            <v>Arthur</v>
          </cell>
          <cell r="E137" t="str">
            <v>MG</v>
          </cell>
          <cell r="F137" t="str">
            <v>HB</v>
          </cell>
          <cell r="G137">
            <v>39840</v>
          </cell>
          <cell r="H137" t="str">
            <v>M</v>
          </cell>
        </row>
        <row r="138">
          <cell r="B138">
            <v>133</v>
          </cell>
          <cell r="C138" t="str">
            <v>Martin</v>
          </cell>
          <cell r="D138" t="str">
            <v>Ismaël</v>
          </cell>
          <cell r="E138" t="str">
            <v>MG</v>
          </cell>
          <cell r="F138" t="str">
            <v>HB</v>
          </cell>
          <cell r="G138">
            <v>39841</v>
          </cell>
          <cell r="H138" t="str">
            <v>M</v>
          </cell>
        </row>
        <row r="139">
          <cell r="B139">
            <v>134</v>
          </cell>
          <cell r="C139" t="str">
            <v>Raphaël</v>
          </cell>
          <cell r="D139" t="str">
            <v>Lucas</v>
          </cell>
          <cell r="E139" t="str">
            <v>MG</v>
          </cell>
          <cell r="F139" t="str">
            <v>HB</v>
          </cell>
          <cell r="G139">
            <v>39842</v>
          </cell>
          <cell r="H139" t="str">
            <v>M</v>
          </cell>
        </row>
        <row r="140">
          <cell r="B140">
            <v>135</v>
          </cell>
          <cell r="C140" t="str">
            <v>NATHAN</v>
          </cell>
          <cell r="D140" t="str">
            <v>Mathyss</v>
          </cell>
          <cell r="E140" t="str">
            <v>MG</v>
          </cell>
          <cell r="F140" t="str">
            <v>HB</v>
          </cell>
          <cell r="G140">
            <v>39843</v>
          </cell>
          <cell r="H140" t="str">
            <v>M</v>
          </cell>
        </row>
        <row r="141">
          <cell r="B141">
            <v>136</v>
          </cell>
          <cell r="C141" t="str">
            <v>DANIEL</v>
          </cell>
          <cell r="D141" t="str">
            <v>Sacha</v>
          </cell>
          <cell r="E141" t="str">
            <v>MG</v>
          </cell>
          <cell r="F141" t="str">
            <v>HB</v>
          </cell>
          <cell r="G141">
            <v>39844</v>
          </cell>
          <cell r="H141" t="str">
            <v>M</v>
          </cell>
        </row>
        <row r="142">
          <cell r="B142">
            <v>137</v>
          </cell>
          <cell r="C142" t="str">
            <v>Yanis</v>
          </cell>
          <cell r="D142" t="str">
            <v>ILIAN</v>
          </cell>
          <cell r="E142" t="str">
            <v>MG</v>
          </cell>
          <cell r="F142" t="str">
            <v>HB</v>
          </cell>
          <cell r="G142">
            <v>39845</v>
          </cell>
          <cell r="H142" t="str">
            <v>M</v>
          </cell>
        </row>
        <row r="143">
          <cell r="B143">
            <v>138</v>
          </cell>
          <cell r="C143" t="str">
            <v>Thomas</v>
          </cell>
          <cell r="D143" t="str">
            <v>Soan</v>
          </cell>
          <cell r="E143" t="str">
            <v>MG</v>
          </cell>
          <cell r="F143" t="str">
            <v>HB</v>
          </cell>
          <cell r="G143">
            <v>39846</v>
          </cell>
          <cell r="H143" t="str">
            <v>M</v>
          </cell>
        </row>
        <row r="144">
          <cell r="B144">
            <v>139</v>
          </cell>
          <cell r="C144" t="str">
            <v>Léon</v>
          </cell>
          <cell r="D144" t="str">
            <v>Louis</v>
          </cell>
          <cell r="E144" t="str">
            <v>MG</v>
          </cell>
          <cell r="F144" t="str">
            <v>HB</v>
          </cell>
          <cell r="G144">
            <v>39847</v>
          </cell>
          <cell r="H144" t="str">
            <v>M</v>
          </cell>
        </row>
        <row r="145">
          <cell r="B145">
            <v>140</v>
          </cell>
          <cell r="C145" t="str">
            <v>Gaëtan</v>
          </cell>
          <cell r="D145" t="str">
            <v>Mael</v>
          </cell>
          <cell r="E145" t="str">
            <v>MG</v>
          </cell>
          <cell r="F145" t="str">
            <v>HB</v>
          </cell>
          <cell r="G145">
            <v>39848</v>
          </cell>
          <cell r="H145" t="str">
            <v>M</v>
          </cell>
        </row>
        <row r="146">
          <cell r="B146">
            <v>141</v>
          </cell>
          <cell r="C146" t="str">
            <v>Thibaut</v>
          </cell>
          <cell r="D146" t="str">
            <v>Romain</v>
          </cell>
          <cell r="E146" t="str">
            <v>MG</v>
          </cell>
          <cell r="F146" t="str">
            <v>HB</v>
          </cell>
          <cell r="G146">
            <v>39849</v>
          </cell>
          <cell r="H146" t="str">
            <v>M</v>
          </cell>
        </row>
        <row r="147">
          <cell r="B147">
            <v>142</v>
          </cell>
          <cell r="C147" t="str">
            <v>Maxime</v>
          </cell>
          <cell r="D147" t="str">
            <v>Thomas</v>
          </cell>
          <cell r="E147" t="str">
            <v>MG</v>
          </cell>
          <cell r="F147" t="str">
            <v>HB</v>
          </cell>
          <cell r="G147">
            <v>39850</v>
          </cell>
          <cell r="H147" t="str">
            <v>M</v>
          </cell>
        </row>
        <row r="148">
          <cell r="B148">
            <v>143</v>
          </cell>
          <cell r="C148" t="str">
            <v>THOMAS</v>
          </cell>
          <cell r="D148" t="str">
            <v>Damien</v>
          </cell>
          <cell r="E148" t="str">
            <v>MG</v>
          </cell>
          <cell r="F148" t="str">
            <v>HB</v>
          </cell>
          <cell r="G148">
            <v>39851</v>
          </cell>
          <cell r="H148" t="str">
            <v>M</v>
          </cell>
        </row>
        <row r="149">
          <cell r="B149">
            <v>144</v>
          </cell>
          <cell r="C149" t="str">
            <v>ETHAN</v>
          </cell>
          <cell r="D149" t="str">
            <v>Corentin</v>
          </cell>
          <cell r="E149" t="str">
            <v>MG</v>
          </cell>
          <cell r="F149" t="str">
            <v>HB</v>
          </cell>
          <cell r="G149">
            <v>39852</v>
          </cell>
          <cell r="H149" t="str">
            <v>M</v>
          </cell>
        </row>
        <row r="150">
          <cell r="B150">
            <v>145</v>
          </cell>
          <cell r="C150" t="str">
            <v>Thomas</v>
          </cell>
          <cell r="D150" t="str">
            <v>Enzo</v>
          </cell>
          <cell r="E150" t="str">
            <v>BG</v>
          </cell>
          <cell r="F150" t="str">
            <v>HB</v>
          </cell>
          <cell r="G150">
            <v>39853</v>
          </cell>
          <cell r="H150" t="str">
            <v>M</v>
          </cell>
        </row>
        <row r="151">
          <cell r="B151">
            <v>146</v>
          </cell>
          <cell r="C151" t="str">
            <v>Nolann</v>
          </cell>
          <cell r="D151" t="str">
            <v>Yannis</v>
          </cell>
          <cell r="E151" t="str">
            <v>MG</v>
          </cell>
          <cell r="F151" t="str">
            <v>HB</v>
          </cell>
          <cell r="G151">
            <v>39854</v>
          </cell>
          <cell r="H151" t="str">
            <v>M</v>
          </cell>
        </row>
        <row r="152">
          <cell r="B152">
            <v>147</v>
          </cell>
          <cell r="C152" t="str">
            <v>Yohann</v>
          </cell>
          <cell r="D152" t="str">
            <v>Yann</v>
          </cell>
          <cell r="E152" t="str">
            <v>MG</v>
          </cell>
          <cell r="F152" t="str">
            <v>HB</v>
          </cell>
          <cell r="G152">
            <v>39814</v>
          </cell>
          <cell r="H152" t="str">
            <v>M</v>
          </cell>
        </row>
        <row r="153">
          <cell r="B153">
            <v>148</v>
          </cell>
          <cell r="C153" t="str">
            <v>MEHDI</v>
          </cell>
          <cell r="D153" t="str">
            <v>YOUSSEF</v>
          </cell>
          <cell r="E153" t="str">
            <v>MG</v>
          </cell>
          <cell r="F153" t="str">
            <v>HB</v>
          </cell>
          <cell r="G153">
            <v>39815</v>
          </cell>
          <cell r="H153" t="str">
            <v>M</v>
          </cell>
        </row>
        <row r="154">
          <cell r="B154">
            <v>149</v>
          </cell>
          <cell r="C154" t="str">
            <v>Leterrier Eloise</v>
          </cell>
          <cell r="D154" t="str">
            <v>Aouad Assia</v>
          </cell>
          <cell r="E154" t="str">
            <v>MF</v>
          </cell>
          <cell r="F154" t="str">
            <v>Les Saules</v>
          </cell>
          <cell r="G154">
            <v>39816</v>
          </cell>
          <cell r="H154" t="str">
            <v>F</v>
          </cell>
        </row>
        <row r="155">
          <cell r="B155">
            <v>150</v>
          </cell>
          <cell r="C155" t="str">
            <v>BOUOUF Hanane</v>
          </cell>
          <cell r="D155" t="str">
            <v>SAIDANE Youssra</v>
          </cell>
          <cell r="E155" t="str">
            <v>MF</v>
          </cell>
          <cell r="F155" t="str">
            <v>Les Saules</v>
          </cell>
          <cell r="G155">
            <v>39817</v>
          </cell>
          <cell r="H155" t="str">
            <v>F</v>
          </cell>
        </row>
        <row r="156">
          <cell r="B156">
            <v>151</v>
          </cell>
          <cell r="C156" t="str">
            <v>HADDOU Neila</v>
          </cell>
          <cell r="D156" t="str">
            <v>BOUOUF Fatima</v>
          </cell>
          <cell r="E156" t="str">
            <v>BF</v>
          </cell>
          <cell r="F156" t="str">
            <v>Les Saules</v>
          </cell>
          <cell r="G156">
            <v>39818</v>
          </cell>
          <cell r="H156" t="str">
            <v>F</v>
          </cell>
        </row>
        <row r="157">
          <cell r="B157">
            <v>152</v>
          </cell>
          <cell r="C157" t="str">
            <v>FANE Adama</v>
          </cell>
          <cell r="E157" t="str">
            <v>BG</v>
          </cell>
          <cell r="F157" t="str">
            <v>Les Saules</v>
          </cell>
          <cell r="G157">
            <v>39819</v>
          </cell>
          <cell r="H157" t="str">
            <v>M</v>
          </cell>
        </row>
        <row r="158">
          <cell r="B158">
            <v>153</v>
          </cell>
          <cell r="C158" t="str">
            <v>DIMITRI Camile</v>
          </cell>
          <cell r="D158" t="str">
            <v>KATTAN Jayce</v>
          </cell>
          <cell r="E158" t="str">
            <v>BG</v>
          </cell>
          <cell r="F158" t="str">
            <v>Les Saules</v>
          </cell>
          <cell r="G158">
            <v>39820</v>
          </cell>
          <cell r="H158" t="str">
            <v>M</v>
          </cell>
        </row>
        <row r="159">
          <cell r="B159">
            <v>154</v>
          </cell>
          <cell r="C159" t="str">
            <v>REZZOUK Louen</v>
          </cell>
          <cell r="D159" t="str">
            <v>KATTAN Anton</v>
          </cell>
          <cell r="E159" t="str">
            <v>BG</v>
          </cell>
          <cell r="F159" t="str">
            <v>Les Saules</v>
          </cell>
          <cell r="G159">
            <v>39821</v>
          </cell>
          <cell r="H159" t="str">
            <v>M</v>
          </cell>
        </row>
        <row r="160">
          <cell r="B160">
            <v>155</v>
          </cell>
          <cell r="C160" t="str">
            <v>TACKO Hadja</v>
          </cell>
          <cell r="D160" t="str">
            <v>JUSTAND Noémie</v>
          </cell>
          <cell r="E160" t="str">
            <v>MF</v>
          </cell>
          <cell r="F160" t="str">
            <v>Les Saules</v>
          </cell>
          <cell r="G160">
            <v>39822</v>
          </cell>
          <cell r="H160" t="str">
            <v>F</v>
          </cell>
        </row>
        <row r="161">
          <cell r="B161">
            <v>156</v>
          </cell>
          <cell r="C161" t="str">
            <v>LEBOUVIER Lisa</v>
          </cell>
          <cell r="D161" t="str">
            <v>EBONGUE Juliana</v>
          </cell>
          <cell r="E161" t="str">
            <v>BF</v>
          </cell>
          <cell r="F161" t="str">
            <v>Les Saules</v>
          </cell>
          <cell r="G161">
            <v>39823</v>
          </cell>
          <cell r="H161" t="str">
            <v>F</v>
          </cell>
        </row>
        <row r="162">
          <cell r="B162">
            <v>157</v>
          </cell>
          <cell r="C162" t="str">
            <v>DIALLO Saidiouma</v>
          </cell>
          <cell r="D162" t="str">
            <v>SHEKIMA Khalil</v>
          </cell>
          <cell r="E162" t="str">
            <v>BG</v>
          </cell>
          <cell r="F162" t="str">
            <v>Les Saules</v>
          </cell>
          <cell r="G162">
            <v>39824</v>
          </cell>
          <cell r="H162" t="str">
            <v>M</v>
          </cell>
        </row>
        <row r="163">
          <cell r="B163">
            <v>158</v>
          </cell>
          <cell r="C163" t="str">
            <v>Desfontaines Lindsey</v>
          </cell>
          <cell r="D163" t="str">
            <v>BOURAÏMA Lyna</v>
          </cell>
          <cell r="E163" t="str">
            <v>MF</v>
          </cell>
          <cell r="F163" t="str">
            <v>Les Saules</v>
          </cell>
          <cell r="G163">
            <v>39825</v>
          </cell>
          <cell r="H163" t="str">
            <v>F</v>
          </cell>
        </row>
        <row r="164">
          <cell r="B164">
            <v>159</v>
          </cell>
          <cell r="C164" t="str">
            <v>MOLIèRE Adèle</v>
          </cell>
          <cell r="D164" t="str">
            <v>NOULLIER Eliott</v>
          </cell>
          <cell r="E164" t="str">
            <v>BG</v>
          </cell>
          <cell r="F164" t="str">
            <v>Les Saules</v>
          </cell>
          <cell r="G164">
            <v>39826</v>
          </cell>
          <cell r="H164" t="str">
            <v>M</v>
          </cell>
        </row>
        <row r="165">
          <cell r="B165">
            <v>160</v>
          </cell>
          <cell r="C165" t="str">
            <v>PATEL Akshara</v>
          </cell>
          <cell r="D165" t="str">
            <v>VENIN Nélia</v>
          </cell>
          <cell r="E165" t="str">
            <v>BF</v>
          </cell>
          <cell r="F165" t="str">
            <v>Les Saules</v>
          </cell>
          <cell r="G165">
            <v>39827</v>
          </cell>
          <cell r="H165" t="str">
            <v>F</v>
          </cell>
        </row>
        <row r="166">
          <cell r="B166">
            <v>161</v>
          </cell>
          <cell r="C166" t="str">
            <v>SAIDANE Aymen</v>
          </cell>
          <cell r="D166" t="str">
            <v>AOUAD Wassim</v>
          </cell>
          <cell r="E166" t="str">
            <v>BG</v>
          </cell>
          <cell r="F166" t="str">
            <v>Les Saules</v>
          </cell>
          <cell r="G166">
            <v>39828</v>
          </cell>
          <cell r="H166" t="str">
            <v>M</v>
          </cell>
        </row>
        <row r="167">
          <cell r="B167">
            <v>162</v>
          </cell>
          <cell r="C167" t="str">
            <v>RAMBOROUGH Angélina</v>
          </cell>
          <cell r="D167" t="str">
            <v>GRATADEIX Emma</v>
          </cell>
          <cell r="E167" t="str">
            <v>MF</v>
          </cell>
          <cell r="F167" t="str">
            <v>Les Saules</v>
          </cell>
          <cell r="G167">
            <v>39829</v>
          </cell>
          <cell r="H167" t="str">
            <v>F</v>
          </cell>
        </row>
        <row r="168">
          <cell r="B168">
            <v>163</v>
          </cell>
          <cell r="C168" t="str">
            <v>KHABBAZ Lou</v>
          </cell>
          <cell r="D168" t="str">
            <v>CASTIGLIOLA Lola</v>
          </cell>
          <cell r="E168" t="str">
            <v>MF</v>
          </cell>
          <cell r="F168" t="str">
            <v>Les Saules</v>
          </cell>
          <cell r="G168">
            <v>39830</v>
          </cell>
          <cell r="H168" t="str">
            <v>F</v>
          </cell>
        </row>
        <row r="169">
          <cell r="B169">
            <v>164</v>
          </cell>
          <cell r="C169" t="str">
            <v>SYLLA Abdoulaye</v>
          </cell>
          <cell r="D169" t="str">
            <v>JABRANE Adam</v>
          </cell>
          <cell r="E169" t="str">
            <v>MG</v>
          </cell>
          <cell r="F169" t="str">
            <v>Les Saules</v>
          </cell>
          <cell r="G169">
            <v>39831</v>
          </cell>
          <cell r="H169" t="str">
            <v>M</v>
          </cell>
        </row>
        <row r="170">
          <cell r="B170">
            <v>165</v>
          </cell>
          <cell r="C170" t="str">
            <v>OGAGA Ebrou</v>
          </cell>
          <cell r="D170" t="str">
            <v>AHMED RASEL Fahim</v>
          </cell>
          <cell r="E170" t="str">
            <v>MG</v>
          </cell>
          <cell r="F170" t="str">
            <v>Les Saules</v>
          </cell>
          <cell r="G170">
            <v>39832</v>
          </cell>
          <cell r="H170" t="str">
            <v>M</v>
          </cell>
        </row>
        <row r="171">
          <cell r="B171">
            <v>166</v>
          </cell>
          <cell r="C171" t="str">
            <v>LOUSIèRE Dylan</v>
          </cell>
          <cell r="D171" t="str">
            <v>GBEHI Chryst</v>
          </cell>
          <cell r="E171" t="str">
            <v>BG</v>
          </cell>
          <cell r="F171" t="str">
            <v>Les Saules</v>
          </cell>
          <cell r="G171">
            <v>39833</v>
          </cell>
          <cell r="H171" t="str">
            <v>M</v>
          </cell>
        </row>
        <row r="172">
          <cell r="B172">
            <v>167</v>
          </cell>
          <cell r="C172" t="str">
            <v>BEAUME Raphaël</v>
          </cell>
          <cell r="D172" t="str">
            <v>JULIEN MAIGNE Marius</v>
          </cell>
          <cell r="E172" t="str">
            <v>BG</v>
          </cell>
          <cell r="F172" t="str">
            <v>Les Saules</v>
          </cell>
          <cell r="G172">
            <v>39834</v>
          </cell>
          <cell r="H172" t="str">
            <v>M</v>
          </cell>
        </row>
        <row r="173">
          <cell r="B173">
            <v>168</v>
          </cell>
          <cell r="C173" t="str">
            <v>PORTE TEXIER Ruben</v>
          </cell>
          <cell r="D173" t="str">
            <v>LÔ Fallou</v>
          </cell>
          <cell r="E173" t="str">
            <v>BG</v>
          </cell>
          <cell r="F173" t="str">
            <v>Les Saules</v>
          </cell>
          <cell r="G173">
            <v>39835</v>
          </cell>
          <cell r="H173" t="str">
            <v>M</v>
          </cell>
        </row>
        <row r="174">
          <cell r="B174">
            <v>169</v>
          </cell>
          <cell r="C174" t="str">
            <v>SOUKOUNA Sétah</v>
          </cell>
          <cell r="D174" t="str">
            <v>ASSAOUI Adem</v>
          </cell>
          <cell r="E174" t="str">
            <v>BG</v>
          </cell>
          <cell r="F174" t="str">
            <v>Les Saules</v>
          </cell>
          <cell r="G174">
            <v>39836</v>
          </cell>
          <cell r="H174" t="str">
            <v>M</v>
          </cell>
        </row>
        <row r="175">
          <cell r="B175">
            <v>170</v>
          </cell>
          <cell r="C175" t="str">
            <v>LY Mariame</v>
          </cell>
          <cell r="D175" t="str">
            <v>Nacer Basmala</v>
          </cell>
          <cell r="E175" t="str">
            <v>MF</v>
          </cell>
          <cell r="F175" t="str">
            <v>Les Saules</v>
          </cell>
          <cell r="G175">
            <v>39837</v>
          </cell>
          <cell r="H175" t="str">
            <v>F</v>
          </cell>
        </row>
        <row r="176">
          <cell r="B176">
            <v>171</v>
          </cell>
          <cell r="C176" t="str">
            <v>THANKOS Michel</v>
          </cell>
          <cell r="D176" t="str">
            <v>BAHRIA Yasser</v>
          </cell>
          <cell r="E176" t="str">
            <v>BG</v>
          </cell>
          <cell r="F176" t="str">
            <v>Les Saules</v>
          </cell>
          <cell r="G176">
            <v>39838</v>
          </cell>
          <cell r="H176" t="str">
            <v>M</v>
          </cell>
        </row>
        <row r="177">
          <cell r="B177">
            <v>172</v>
          </cell>
          <cell r="C177" t="str">
            <v>AOUAD Myriame</v>
          </cell>
          <cell r="D177" t="str">
            <v>POURMARIN Julia</v>
          </cell>
          <cell r="E177" t="str">
            <v>BF</v>
          </cell>
          <cell r="F177" t="str">
            <v>Les Saules</v>
          </cell>
          <cell r="G177">
            <v>39839</v>
          </cell>
          <cell r="H177" t="str">
            <v>F</v>
          </cell>
        </row>
        <row r="178">
          <cell r="B178">
            <v>173</v>
          </cell>
          <cell r="C178" t="str">
            <v>Urbain Louise</v>
          </cell>
          <cell r="D178" t="str">
            <v>Guigonis Siloé</v>
          </cell>
          <cell r="E178" t="str">
            <v>BF</v>
          </cell>
          <cell r="F178" t="str">
            <v>La Couldre</v>
          </cell>
          <cell r="G178">
            <v>39840</v>
          </cell>
          <cell r="H178" t="str">
            <v>F</v>
          </cell>
        </row>
        <row r="179">
          <cell r="B179">
            <v>174</v>
          </cell>
          <cell r="C179" t="str">
            <v>Gleonnec Luka</v>
          </cell>
          <cell r="D179" t="str">
            <v>FERRE Raphael</v>
          </cell>
          <cell r="E179" t="str">
            <v>BG</v>
          </cell>
          <cell r="F179" t="str">
            <v>La Couldre</v>
          </cell>
          <cell r="G179">
            <v>39841</v>
          </cell>
          <cell r="H179" t="str">
            <v>M</v>
          </cell>
        </row>
        <row r="180">
          <cell r="B180">
            <v>175</v>
          </cell>
          <cell r="C180" t="str">
            <v>Magineau Bastien</v>
          </cell>
          <cell r="D180" t="str">
            <v>Pauliac Armel</v>
          </cell>
          <cell r="E180" t="str">
            <v>BG</v>
          </cell>
          <cell r="F180" t="str">
            <v>La Couldre</v>
          </cell>
          <cell r="G180">
            <v>39842</v>
          </cell>
          <cell r="H180" t="str">
            <v>M</v>
          </cell>
        </row>
        <row r="181">
          <cell r="B181">
            <v>176</v>
          </cell>
          <cell r="C181" t="str">
            <v>Bedu Julien</v>
          </cell>
          <cell r="D181" t="str">
            <v>Rochedreux Clément</v>
          </cell>
          <cell r="E181" t="str">
            <v>BG</v>
          </cell>
          <cell r="F181" t="str">
            <v>La Couldre</v>
          </cell>
          <cell r="G181">
            <v>39843</v>
          </cell>
          <cell r="H181" t="str">
            <v>M</v>
          </cell>
        </row>
        <row r="182">
          <cell r="B182">
            <v>177</v>
          </cell>
          <cell r="C182" t="str">
            <v>RONDEAUX Thomas</v>
          </cell>
          <cell r="D182" t="str">
            <v>NAILI Nail</v>
          </cell>
          <cell r="E182" t="str">
            <v>BG</v>
          </cell>
          <cell r="F182" t="str">
            <v>La Couldre</v>
          </cell>
          <cell r="G182">
            <v>39844</v>
          </cell>
          <cell r="H182" t="str">
            <v>M</v>
          </cell>
        </row>
        <row r="183">
          <cell r="B183">
            <v>178</v>
          </cell>
          <cell r="C183" t="str">
            <v>Jacquet Loic</v>
          </cell>
          <cell r="D183" t="str">
            <v>Galtier Nael</v>
          </cell>
          <cell r="E183" t="str">
            <v>BG</v>
          </cell>
          <cell r="F183" t="str">
            <v>La Couldre</v>
          </cell>
          <cell r="G183">
            <v>39845</v>
          </cell>
          <cell r="H183" t="str">
            <v>M</v>
          </cell>
        </row>
        <row r="184">
          <cell r="B184">
            <v>179</v>
          </cell>
          <cell r="C184" t="str">
            <v>Moisan Léo</v>
          </cell>
          <cell r="D184" t="str">
            <v>Perez Miguel</v>
          </cell>
          <cell r="E184" t="str">
            <v>BG</v>
          </cell>
          <cell r="F184" t="str">
            <v>La Couldre</v>
          </cell>
          <cell r="G184">
            <v>39846</v>
          </cell>
          <cell r="H184" t="str">
            <v>M</v>
          </cell>
        </row>
        <row r="185">
          <cell r="B185">
            <v>180</v>
          </cell>
          <cell r="C185" t="str">
            <v>Recchia Lucas</v>
          </cell>
          <cell r="D185" t="str">
            <v>Hadjih Cyran</v>
          </cell>
          <cell r="E185" t="str">
            <v>BG</v>
          </cell>
          <cell r="F185" t="str">
            <v>La Couldre</v>
          </cell>
          <cell r="G185">
            <v>39847</v>
          </cell>
          <cell r="H185" t="str">
            <v>M</v>
          </cell>
        </row>
        <row r="186">
          <cell r="B186">
            <v>181</v>
          </cell>
          <cell r="C186" t="str">
            <v>Normant Heloise</v>
          </cell>
          <cell r="D186" t="str">
            <v>Vercruysse Eloise</v>
          </cell>
          <cell r="E186" t="str">
            <v>MF</v>
          </cell>
          <cell r="F186" t="str">
            <v>La Couldre</v>
          </cell>
          <cell r="G186">
            <v>39848</v>
          </cell>
          <cell r="H186" t="str">
            <v>F</v>
          </cell>
        </row>
        <row r="187">
          <cell r="B187">
            <v>182</v>
          </cell>
          <cell r="C187" t="str">
            <v>Yvon Eloa</v>
          </cell>
          <cell r="D187" t="str">
            <v>Font Agathe</v>
          </cell>
          <cell r="E187" t="str">
            <v>MF</v>
          </cell>
          <cell r="F187" t="str">
            <v>La Couldre</v>
          </cell>
          <cell r="G187">
            <v>39849</v>
          </cell>
          <cell r="H187" t="str">
            <v>F</v>
          </cell>
        </row>
        <row r="188">
          <cell r="B188">
            <v>183</v>
          </cell>
          <cell r="C188" t="str">
            <v>Bancarel Nicolas</v>
          </cell>
          <cell r="D188" t="str">
            <v>Faux Antonin</v>
          </cell>
          <cell r="E188" t="str">
            <v>MG</v>
          </cell>
          <cell r="F188" t="str">
            <v>La Couldre</v>
          </cell>
          <cell r="G188">
            <v>39850</v>
          </cell>
          <cell r="H188" t="str">
            <v>M</v>
          </cell>
        </row>
        <row r="189">
          <cell r="B189">
            <v>184</v>
          </cell>
          <cell r="C189" t="str">
            <v>Lançon Lucas</v>
          </cell>
          <cell r="D189" t="str">
            <v>Bettini Axel</v>
          </cell>
          <cell r="E189" t="str">
            <v>MG</v>
          </cell>
          <cell r="F189" t="str">
            <v>La Couldre</v>
          </cell>
          <cell r="G189">
            <v>39851</v>
          </cell>
          <cell r="H189" t="str">
            <v>M</v>
          </cell>
        </row>
        <row r="190">
          <cell r="B190">
            <v>185</v>
          </cell>
          <cell r="C190" t="str">
            <v>Bence Gautier</v>
          </cell>
          <cell r="D190" t="str">
            <v>Depire Antonin</v>
          </cell>
          <cell r="E190" t="str">
            <v>MG</v>
          </cell>
          <cell r="F190" t="str">
            <v>La Couldre</v>
          </cell>
          <cell r="G190">
            <v>39852</v>
          </cell>
          <cell r="H190" t="str">
            <v>M</v>
          </cell>
        </row>
        <row r="191">
          <cell r="B191">
            <v>186</v>
          </cell>
          <cell r="G191">
            <v>40572</v>
          </cell>
          <cell r="H191" t="str">
            <v>F</v>
          </cell>
        </row>
        <row r="192">
          <cell r="B192">
            <v>187</v>
          </cell>
          <cell r="G192">
            <v>40567</v>
          </cell>
          <cell r="H192" t="str">
            <v>M</v>
          </cell>
        </row>
        <row r="193">
          <cell r="B193">
            <v>188</v>
          </cell>
          <cell r="G193">
            <v>40567</v>
          </cell>
          <cell r="H193" t="str">
            <v>M</v>
          </cell>
        </row>
        <row r="194">
          <cell r="B194">
            <v>189</v>
          </cell>
        </row>
        <row r="195">
          <cell r="B195">
            <v>190</v>
          </cell>
        </row>
        <row r="196">
          <cell r="B196">
            <v>191</v>
          </cell>
        </row>
        <row r="197">
          <cell r="B197">
            <v>192</v>
          </cell>
        </row>
        <row r="198">
          <cell r="B198">
            <v>193</v>
          </cell>
        </row>
        <row r="199">
          <cell r="B199">
            <v>194</v>
          </cell>
        </row>
        <row r="200">
          <cell r="B200">
            <v>195</v>
          </cell>
        </row>
        <row r="201">
          <cell r="B201">
            <v>196</v>
          </cell>
        </row>
        <row r="202">
          <cell r="B202">
            <v>197</v>
          </cell>
        </row>
        <row r="203">
          <cell r="B203">
            <v>198</v>
          </cell>
        </row>
        <row r="204">
          <cell r="B204">
            <v>199</v>
          </cell>
        </row>
        <row r="205">
          <cell r="B205">
            <v>200</v>
          </cell>
        </row>
        <row r="206">
          <cell r="B206">
            <v>201</v>
          </cell>
        </row>
        <row r="207">
          <cell r="B207">
            <v>202</v>
          </cell>
        </row>
        <row r="208">
          <cell r="B208">
            <v>203</v>
          </cell>
        </row>
        <row r="209">
          <cell r="B209">
            <v>204</v>
          </cell>
        </row>
        <row r="210">
          <cell r="B210">
            <v>205</v>
          </cell>
        </row>
        <row r="211">
          <cell r="B211">
            <v>206</v>
          </cell>
        </row>
        <row r="212">
          <cell r="B212">
            <v>207</v>
          </cell>
        </row>
        <row r="213">
          <cell r="B213">
            <v>208</v>
          </cell>
        </row>
        <row r="214">
          <cell r="B214">
            <v>209</v>
          </cell>
        </row>
        <row r="215">
          <cell r="B215">
            <v>210</v>
          </cell>
        </row>
        <row r="216">
          <cell r="B216">
            <v>211</v>
          </cell>
        </row>
        <row r="217">
          <cell r="B217">
            <v>212</v>
          </cell>
        </row>
        <row r="218">
          <cell r="B218">
            <v>213</v>
          </cell>
        </row>
        <row r="219">
          <cell r="B219">
            <v>214</v>
          </cell>
        </row>
        <row r="220">
          <cell r="B220">
            <v>215</v>
          </cell>
        </row>
        <row r="221">
          <cell r="B221">
            <v>216</v>
          </cell>
        </row>
        <row r="222">
          <cell r="B222">
            <v>217</v>
          </cell>
        </row>
        <row r="223">
          <cell r="B223">
            <v>218</v>
          </cell>
        </row>
        <row r="224">
          <cell r="B224">
            <v>219</v>
          </cell>
        </row>
        <row r="225">
          <cell r="B225">
            <v>220</v>
          </cell>
        </row>
        <row r="226">
          <cell r="B226">
            <v>221</v>
          </cell>
        </row>
        <row r="227">
          <cell r="B227">
            <v>222</v>
          </cell>
        </row>
        <row r="228">
          <cell r="B228">
            <v>223</v>
          </cell>
        </row>
        <row r="229">
          <cell r="B229">
            <v>224</v>
          </cell>
        </row>
        <row r="230">
          <cell r="B230">
            <v>225</v>
          </cell>
        </row>
        <row r="231">
          <cell r="B231">
            <v>226</v>
          </cell>
        </row>
        <row r="232">
          <cell r="B232">
            <v>227</v>
          </cell>
        </row>
        <row r="233">
          <cell r="B233">
            <v>228</v>
          </cell>
        </row>
        <row r="234">
          <cell r="B234">
            <v>229</v>
          </cell>
        </row>
        <row r="235">
          <cell r="B235">
            <v>230</v>
          </cell>
        </row>
        <row r="236">
          <cell r="B236">
            <v>231</v>
          </cell>
        </row>
        <row r="237">
          <cell r="B237">
            <v>232</v>
          </cell>
        </row>
        <row r="238">
          <cell r="B238">
            <v>233</v>
          </cell>
        </row>
        <row r="239">
          <cell r="B239">
            <v>234</v>
          </cell>
        </row>
        <row r="240">
          <cell r="B240">
            <v>235</v>
          </cell>
        </row>
        <row r="241">
          <cell r="B241">
            <v>236</v>
          </cell>
        </row>
        <row r="242">
          <cell r="B242">
            <v>237</v>
          </cell>
        </row>
        <row r="243">
          <cell r="B243">
            <v>238</v>
          </cell>
        </row>
        <row r="244">
          <cell r="B244">
            <v>239</v>
          </cell>
        </row>
        <row r="245">
          <cell r="B245">
            <v>240</v>
          </cell>
        </row>
        <row r="246">
          <cell r="B246">
            <v>241</v>
          </cell>
        </row>
        <row r="247">
          <cell r="B247">
            <v>242</v>
          </cell>
        </row>
        <row r="248">
          <cell r="B248">
            <v>243</v>
          </cell>
        </row>
        <row r="249">
          <cell r="B249">
            <v>244</v>
          </cell>
        </row>
        <row r="250">
          <cell r="B250">
            <v>245</v>
          </cell>
        </row>
        <row r="251">
          <cell r="B251">
            <v>246</v>
          </cell>
        </row>
        <row r="252">
          <cell r="B252">
            <v>247</v>
          </cell>
        </row>
        <row r="253">
          <cell r="B253">
            <v>248</v>
          </cell>
        </row>
        <row r="254">
          <cell r="B254">
            <v>249</v>
          </cell>
        </row>
        <row r="255">
          <cell r="B255">
            <v>250</v>
          </cell>
        </row>
        <row r="256">
          <cell r="B256">
            <v>251</v>
          </cell>
        </row>
        <row r="257">
          <cell r="B257">
            <v>252</v>
          </cell>
        </row>
        <row r="258">
          <cell r="B258">
            <v>253</v>
          </cell>
        </row>
        <row r="259">
          <cell r="B259">
            <v>254</v>
          </cell>
        </row>
        <row r="260">
          <cell r="B260">
            <v>255</v>
          </cell>
        </row>
        <row r="261">
          <cell r="B261">
            <v>256</v>
          </cell>
        </row>
        <row r="262">
          <cell r="B262">
            <v>257</v>
          </cell>
        </row>
        <row r="263">
          <cell r="B263">
            <v>258</v>
          </cell>
        </row>
        <row r="264">
          <cell r="B264">
            <v>259</v>
          </cell>
        </row>
        <row r="265">
          <cell r="B265">
            <v>260</v>
          </cell>
        </row>
        <row r="266">
          <cell r="B266">
            <v>261</v>
          </cell>
        </row>
        <row r="267">
          <cell r="B267">
            <v>262</v>
          </cell>
        </row>
        <row r="268">
          <cell r="B268">
            <v>263</v>
          </cell>
        </row>
        <row r="269">
          <cell r="B269">
            <v>264</v>
          </cell>
        </row>
        <row r="270">
          <cell r="B270">
            <v>265</v>
          </cell>
        </row>
        <row r="271">
          <cell r="B271">
            <v>266</v>
          </cell>
        </row>
        <row r="272">
          <cell r="B272">
            <v>267</v>
          </cell>
        </row>
        <row r="273">
          <cell r="B273">
            <v>268</v>
          </cell>
        </row>
        <row r="274">
          <cell r="B274">
            <v>269</v>
          </cell>
        </row>
        <row r="275">
          <cell r="B275">
            <v>270</v>
          </cell>
        </row>
        <row r="276">
          <cell r="B276">
            <v>271</v>
          </cell>
        </row>
        <row r="277">
          <cell r="B277">
            <v>272</v>
          </cell>
        </row>
        <row r="278">
          <cell r="B278">
            <v>273</v>
          </cell>
        </row>
        <row r="279">
          <cell r="B279">
            <v>274</v>
          </cell>
        </row>
        <row r="280">
          <cell r="B280">
            <v>275</v>
          </cell>
        </row>
        <row r="281">
          <cell r="B281">
            <v>276</v>
          </cell>
        </row>
        <row r="282">
          <cell r="B282">
            <v>277</v>
          </cell>
        </row>
        <row r="283">
          <cell r="B283">
            <v>278</v>
          </cell>
        </row>
        <row r="284">
          <cell r="B284">
            <v>279</v>
          </cell>
        </row>
        <row r="285">
          <cell r="B285">
            <v>280</v>
          </cell>
        </row>
        <row r="286">
          <cell r="B286">
            <v>281</v>
          </cell>
        </row>
        <row r="287">
          <cell r="B287">
            <v>282</v>
          </cell>
        </row>
        <row r="288">
          <cell r="B288">
            <v>283</v>
          </cell>
        </row>
        <row r="289">
          <cell r="B289">
            <v>284</v>
          </cell>
        </row>
        <row r="290">
          <cell r="B290">
            <v>285</v>
          </cell>
        </row>
        <row r="291">
          <cell r="B291">
            <v>286</v>
          </cell>
        </row>
        <row r="292">
          <cell r="B292">
            <v>287</v>
          </cell>
        </row>
        <row r="293">
          <cell r="B293">
            <v>288</v>
          </cell>
        </row>
        <row r="294">
          <cell r="B294">
            <v>289</v>
          </cell>
        </row>
        <row r="295">
          <cell r="B295">
            <v>290</v>
          </cell>
        </row>
        <row r="296">
          <cell r="B296">
            <v>291</v>
          </cell>
        </row>
        <row r="297">
          <cell r="B297">
            <v>292</v>
          </cell>
        </row>
        <row r="298">
          <cell r="B298">
            <v>293</v>
          </cell>
        </row>
        <row r="299">
          <cell r="B299">
            <v>294</v>
          </cell>
        </row>
        <row r="300">
          <cell r="B300">
            <v>295</v>
          </cell>
        </row>
        <row r="301">
          <cell r="B301">
            <v>296</v>
          </cell>
        </row>
        <row r="302">
          <cell r="B302">
            <v>297</v>
          </cell>
        </row>
        <row r="303">
          <cell r="B303">
            <v>298</v>
          </cell>
        </row>
        <row r="304">
          <cell r="B304">
            <v>299</v>
          </cell>
        </row>
        <row r="305">
          <cell r="B305">
            <v>300</v>
          </cell>
        </row>
        <row r="306">
          <cell r="B306">
            <v>301</v>
          </cell>
        </row>
        <row r="307">
          <cell r="B307">
            <v>302</v>
          </cell>
        </row>
        <row r="308">
          <cell r="B308">
            <v>303</v>
          </cell>
        </row>
        <row r="309">
          <cell r="B309">
            <v>304</v>
          </cell>
        </row>
        <row r="310">
          <cell r="B310">
            <v>305</v>
          </cell>
        </row>
        <row r="311">
          <cell r="B311">
            <v>306</v>
          </cell>
        </row>
        <row r="312">
          <cell r="B312">
            <v>307</v>
          </cell>
        </row>
        <row r="313">
          <cell r="B313">
            <v>308</v>
          </cell>
        </row>
        <row r="314">
          <cell r="B314">
            <v>309</v>
          </cell>
        </row>
        <row r="315">
          <cell r="B315">
            <v>310</v>
          </cell>
        </row>
        <row r="316">
          <cell r="B316">
            <v>311</v>
          </cell>
        </row>
        <row r="317">
          <cell r="B317">
            <v>312</v>
          </cell>
        </row>
        <row r="318">
          <cell r="B318">
            <v>313</v>
          </cell>
        </row>
        <row r="319">
          <cell r="B319">
            <v>314</v>
          </cell>
        </row>
        <row r="320">
          <cell r="B320">
            <v>315</v>
          </cell>
        </row>
        <row r="321">
          <cell r="B321">
            <v>316</v>
          </cell>
        </row>
        <row r="322">
          <cell r="B322">
            <v>317</v>
          </cell>
        </row>
        <row r="323">
          <cell r="B323">
            <v>318</v>
          </cell>
        </row>
        <row r="324">
          <cell r="B324">
            <v>319</v>
          </cell>
        </row>
        <row r="325">
          <cell r="B325">
            <v>320</v>
          </cell>
        </row>
        <row r="326">
          <cell r="B326">
            <v>321</v>
          </cell>
        </row>
        <row r="327">
          <cell r="B327">
            <v>322</v>
          </cell>
        </row>
        <row r="328">
          <cell r="B328">
            <v>323</v>
          </cell>
        </row>
        <row r="329">
          <cell r="B329">
            <v>324</v>
          </cell>
        </row>
        <row r="330">
          <cell r="B330">
            <v>325</v>
          </cell>
        </row>
        <row r="331">
          <cell r="B331">
            <v>326</v>
          </cell>
        </row>
        <row r="332">
          <cell r="B332">
            <v>327</v>
          </cell>
        </row>
        <row r="333">
          <cell r="B333">
            <v>328</v>
          </cell>
        </row>
        <row r="334">
          <cell r="B334">
            <v>329</v>
          </cell>
        </row>
        <row r="335">
          <cell r="B335">
            <v>330</v>
          </cell>
        </row>
        <row r="336">
          <cell r="B336">
            <v>331</v>
          </cell>
        </row>
        <row r="337">
          <cell r="B337">
            <v>332</v>
          </cell>
        </row>
        <row r="338">
          <cell r="B338">
            <v>333</v>
          </cell>
        </row>
        <row r="339">
          <cell r="B339">
            <v>334</v>
          </cell>
        </row>
        <row r="340">
          <cell r="B340">
            <v>335</v>
          </cell>
        </row>
        <row r="341">
          <cell r="B341">
            <v>336</v>
          </cell>
        </row>
        <row r="342">
          <cell r="B342">
            <v>337</v>
          </cell>
        </row>
        <row r="343">
          <cell r="B343">
            <v>338</v>
          </cell>
        </row>
        <row r="344">
          <cell r="B344">
            <v>339</v>
          </cell>
        </row>
        <row r="345">
          <cell r="B345">
            <v>340</v>
          </cell>
        </row>
        <row r="346">
          <cell r="B346">
            <v>341</v>
          </cell>
        </row>
        <row r="347">
          <cell r="B347">
            <v>342</v>
          </cell>
        </row>
        <row r="348">
          <cell r="B348">
            <v>343</v>
          </cell>
        </row>
        <row r="349">
          <cell r="B349">
            <v>344</v>
          </cell>
        </row>
        <row r="350">
          <cell r="B350">
            <v>345</v>
          </cell>
        </row>
        <row r="351">
          <cell r="B351">
            <v>346</v>
          </cell>
        </row>
        <row r="352">
          <cell r="B352">
            <v>347</v>
          </cell>
        </row>
        <row r="353">
          <cell r="B353">
            <v>348</v>
          </cell>
        </row>
        <row r="354">
          <cell r="B354">
            <v>349</v>
          </cell>
        </row>
        <row r="355">
          <cell r="B355">
            <v>350</v>
          </cell>
        </row>
        <row r="356">
          <cell r="B356">
            <v>351</v>
          </cell>
        </row>
        <row r="357">
          <cell r="B357">
            <v>352</v>
          </cell>
        </row>
        <row r="358">
          <cell r="B358">
            <v>353</v>
          </cell>
        </row>
        <row r="359">
          <cell r="B359">
            <v>354</v>
          </cell>
        </row>
        <row r="360">
          <cell r="B360">
            <v>355</v>
          </cell>
        </row>
        <row r="361">
          <cell r="B361">
            <v>356</v>
          </cell>
        </row>
        <row r="362">
          <cell r="B362">
            <v>357</v>
          </cell>
        </row>
        <row r="363">
          <cell r="B363">
            <v>358</v>
          </cell>
        </row>
        <row r="364">
          <cell r="B364">
            <v>359</v>
          </cell>
        </row>
        <row r="365">
          <cell r="B365">
            <v>360</v>
          </cell>
        </row>
        <row r="366">
          <cell r="B366">
            <v>361</v>
          </cell>
        </row>
        <row r="367">
          <cell r="B367">
            <v>362</v>
          </cell>
        </row>
        <row r="368">
          <cell r="B368">
            <v>363</v>
          </cell>
        </row>
        <row r="369">
          <cell r="B369">
            <v>364</v>
          </cell>
        </row>
        <row r="370">
          <cell r="B370">
            <v>365</v>
          </cell>
        </row>
        <row r="371">
          <cell r="B371">
            <v>366</v>
          </cell>
        </row>
        <row r="372">
          <cell r="B372">
            <v>367</v>
          </cell>
        </row>
        <row r="373">
          <cell r="B373">
            <v>368</v>
          </cell>
        </row>
        <row r="374">
          <cell r="B374">
            <v>369</v>
          </cell>
        </row>
        <row r="375">
          <cell r="B375">
            <v>370</v>
          </cell>
        </row>
        <row r="376">
          <cell r="B376">
            <v>371</v>
          </cell>
        </row>
        <row r="377">
          <cell r="B377">
            <v>372</v>
          </cell>
        </row>
        <row r="378">
          <cell r="B378">
            <v>373</v>
          </cell>
        </row>
        <row r="379">
          <cell r="B379">
            <v>374</v>
          </cell>
        </row>
        <row r="380">
          <cell r="B380">
            <v>375</v>
          </cell>
        </row>
        <row r="381">
          <cell r="B381">
            <v>376</v>
          </cell>
        </row>
        <row r="382">
          <cell r="B382">
            <v>377</v>
          </cell>
        </row>
        <row r="383">
          <cell r="B383">
            <v>378</v>
          </cell>
        </row>
        <row r="384">
          <cell r="B384">
            <v>379</v>
          </cell>
        </row>
        <row r="385">
          <cell r="B385">
            <v>380</v>
          </cell>
        </row>
        <row r="386">
          <cell r="B386">
            <v>381</v>
          </cell>
        </row>
        <row r="387">
          <cell r="B387">
            <v>382</v>
          </cell>
        </row>
        <row r="388">
          <cell r="B388">
            <v>383</v>
          </cell>
        </row>
        <row r="389">
          <cell r="B389">
            <v>384</v>
          </cell>
        </row>
        <row r="390">
          <cell r="B390">
            <v>385</v>
          </cell>
        </row>
        <row r="391">
          <cell r="B391">
            <v>386</v>
          </cell>
        </row>
        <row r="392">
          <cell r="B392">
            <v>387</v>
          </cell>
        </row>
        <row r="393">
          <cell r="B393">
            <v>388</v>
          </cell>
        </row>
        <row r="394">
          <cell r="B394">
            <v>389</v>
          </cell>
        </row>
        <row r="395">
          <cell r="B395">
            <v>390</v>
          </cell>
        </row>
        <row r="396">
          <cell r="B396">
            <v>391</v>
          </cell>
        </row>
        <row r="397">
          <cell r="B397">
            <v>392</v>
          </cell>
        </row>
        <row r="398">
          <cell r="B398">
            <v>393</v>
          </cell>
        </row>
        <row r="399">
          <cell r="B399">
            <v>394</v>
          </cell>
        </row>
        <row r="400">
          <cell r="B400">
            <v>395</v>
          </cell>
        </row>
        <row r="401">
          <cell r="B401">
            <v>396</v>
          </cell>
        </row>
        <row r="402">
          <cell r="B402">
            <v>397</v>
          </cell>
        </row>
        <row r="403">
          <cell r="B403">
            <v>398</v>
          </cell>
        </row>
        <row r="404">
          <cell r="B404">
            <v>399</v>
          </cell>
        </row>
        <row r="405">
          <cell r="B405">
            <v>400</v>
          </cell>
        </row>
        <row r="406">
          <cell r="B406">
            <v>401</v>
          </cell>
        </row>
        <row r="407">
          <cell r="B407">
            <v>402</v>
          </cell>
        </row>
        <row r="408">
          <cell r="B408">
            <v>403</v>
          </cell>
        </row>
        <row r="409">
          <cell r="B409">
            <v>404</v>
          </cell>
        </row>
        <row r="410">
          <cell r="B410">
            <v>405</v>
          </cell>
        </row>
        <row r="411">
          <cell r="B411">
            <v>406</v>
          </cell>
        </row>
        <row r="412">
          <cell r="B412">
            <v>407</v>
          </cell>
        </row>
        <row r="413">
          <cell r="B413">
            <v>408</v>
          </cell>
        </row>
        <row r="414">
          <cell r="B414">
            <v>409</v>
          </cell>
        </row>
        <row r="415">
          <cell r="B415">
            <v>410</v>
          </cell>
        </row>
        <row r="416">
          <cell r="B416">
            <v>411</v>
          </cell>
        </row>
        <row r="417">
          <cell r="B417">
            <v>412</v>
          </cell>
        </row>
        <row r="418">
          <cell r="B418">
            <v>413</v>
          </cell>
        </row>
        <row r="419">
          <cell r="B419">
            <v>414</v>
          </cell>
        </row>
        <row r="420">
          <cell r="B420">
            <v>415</v>
          </cell>
        </row>
        <row r="421">
          <cell r="B421">
            <v>416</v>
          </cell>
        </row>
        <row r="422">
          <cell r="B422">
            <v>417</v>
          </cell>
        </row>
        <row r="423">
          <cell r="B423">
            <v>418</v>
          </cell>
        </row>
        <row r="424">
          <cell r="B424">
            <v>419</v>
          </cell>
        </row>
        <row r="425">
          <cell r="B425">
            <v>420</v>
          </cell>
        </row>
        <row r="426">
          <cell r="B426">
            <v>421</v>
          </cell>
        </row>
        <row r="427">
          <cell r="B427">
            <v>422</v>
          </cell>
        </row>
        <row r="428">
          <cell r="B428">
            <v>423</v>
          </cell>
        </row>
        <row r="429">
          <cell r="B429">
            <v>424</v>
          </cell>
        </row>
        <row r="430">
          <cell r="B430">
            <v>425</v>
          </cell>
        </row>
        <row r="431">
          <cell r="B431">
            <v>426</v>
          </cell>
        </row>
        <row r="432">
          <cell r="B432">
            <v>427</v>
          </cell>
        </row>
        <row r="433">
          <cell r="B433">
            <v>428</v>
          </cell>
        </row>
        <row r="434">
          <cell r="B434">
            <v>429</v>
          </cell>
        </row>
        <row r="435">
          <cell r="B435">
            <v>430</v>
          </cell>
        </row>
        <row r="436">
          <cell r="B436">
            <v>431</v>
          </cell>
        </row>
        <row r="437">
          <cell r="B437">
            <v>432</v>
          </cell>
        </row>
        <row r="438">
          <cell r="B438">
            <v>433</v>
          </cell>
        </row>
        <row r="439">
          <cell r="B439">
            <v>434</v>
          </cell>
        </row>
        <row r="440">
          <cell r="B440">
            <v>435</v>
          </cell>
        </row>
        <row r="441">
          <cell r="B441">
            <v>436</v>
          </cell>
        </row>
        <row r="442">
          <cell r="B442">
            <v>437</v>
          </cell>
        </row>
        <row r="443">
          <cell r="B443">
            <v>438</v>
          </cell>
        </row>
        <row r="444">
          <cell r="B444">
            <v>439</v>
          </cell>
        </row>
        <row r="445">
          <cell r="B445">
            <v>440</v>
          </cell>
        </row>
        <row r="446">
          <cell r="B446">
            <v>441</v>
          </cell>
        </row>
        <row r="447">
          <cell r="B447">
            <v>442</v>
          </cell>
        </row>
        <row r="448">
          <cell r="B448">
            <v>443</v>
          </cell>
        </row>
        <row r="449">
          <cell r="B449">
            <v>444</v>
          </cell>
        </row>
        <row r="450">
          <cell r="B450">
            <v>445</v>
          </cell>
        </row>
        <row r="451">
          <cell r="B451">
            <v>446</v>
          </cell>
        </row>
        <row r="452">
          <cell r="B452">
            <v>447</v>
          </cell>
        </row>
        <row r="453">
          <cell r="B453">
            <v>448</v>
          </cell>
        </row>
        <row r="454">
          <cell r="B454">
            <v>449</v>
          </cell>
        </row>
        <row r="455">
          <cell r="B455">
            <v>450</v>
          </cell>
        </row>
        <row r="456">
          <cell r="B456">
            <v>451</v>
          </cell>
        </row>
        <row r="457">
          <cell r="B457">
            <v>452</v>
          </cell>
        </row>
        <row r="458">
          <cell r="B458">
            <v>453</v>
          </cell>
        </row>
        <row r="459">
          <cell r="B459">
            <v>454</v>
          </cell>
        </row>
        <row r="460">
          <cell r="B460">
            <v>455</v>
          </cell>
        </row>
        <row r="461">
          <cell r="B461">
            <v>456</v>
          </cell>
        </row>
        <row r="462">
          <cell r="B462">
            <v>457</v>
          </cell>
        </row>
        <row r="463">
          <cell r="B463">
            <v>458</v>
          </cell>
        </row>
        <row r="464">
          <cell r="B464">
            <v>459</v>
          </cell>
        </row>
        <row r="465">
          <cell r="B465">
            <v>460</v>
          </cell>
        </row>
        <row r="466">
          <cell r="B466">
            <v>461</v>
          </cell>
        </row>
        <row r="467">
          <cell r="B467">
            <v>462</v>
          </cell>
        </row>
        <row r="468">
          <cell r="B468">
            <v>463</v>
          </cell>
        </row>
        <row r="469">
          <cell r="B469">
            <v>464</v>
          </cell>
        </row>
        <row r="470">
          <cell r="B470">
            <v>465</v>
          </cell>
        </row>
        <row r="471">
          <cell r="B471">
            <v>466</v>
          </cell>
        </row>
        <row r="472">
          <cell r="B472">
            <v>467</v>
          </cell>
        </row>
        <row r="473">
          <cell r="B473">
            <v>468</v>
          </cell>
        </row>
        <row r="474">
          <cell r="B474">
            <v>469</v>
          </cell>
        </row>
        <row r="475">
          <cell r="B475">
            <v>470</v>
          </cell>
        </row>
        <row r="476">
          <cell r="B476">
            <v>471</v>
          </cell>
        </row>
        <row r="477">
          <cell r="B477">
            <v>472</v>
          </cell>
        </row>
        <row r="478">
          <cell r="B478">
            <v>473</v>
          </cell>
        </row>
        <row r="479">
          <cell r="B479">
            <v>474</v>
          </cell>
        </row>
        <row r="480">
          <cell r="B480">
            <v>475</v>
          </cell>
        </row>
        <row r="481">
          <cell r="B481">
            <v>476</v>
          </cell>
        </row>
        <row r="482">
          <cell r="B482">
            <v>477</v>
          </cell>
        </row>
        <row r="483">
          <cell r="B483">
            <v>478</v>
          </cell>
        </row>
        <row r="484">
          <cell r="B484">
            <v>479</v>
          </cell>
        </row>
        <row r="485">
          <cell r="B485">
            <v>480</v>
          </cell>
        </row>
        <row r="486">
          <cell r="B486">
            <v>481</v>
          </cell>
        </row>
        <row r="487">
          <cell r="B487">
            <v>482</v>
          </cell>
        </row>
        <row r="488">
          <cell r="B488">
            <v>483</v>
          </cell>
        </row>
        <row r="489">
          <cell r="B489">
            <v>484</v>
          </cell>
        </row>
        <row r="490">
          <cell r="B490">
            <v>485</v>
          </cell>
        </row>
        <row r="491">
          <cell r="B491">
            <v>486</v>
          </cell>
        </row>
        <row r="492">
          <cell r="B492">
            <v>487</v>
          </cell>
        </row>
        <row r="493">
          <cell r="B493">
            <v>488</v>
          </cell>
        </row>
        <row r="494">
          <cell r="B494">
            <v>489</v>
          </cell>
        </row>
        <row r="495">
          <cell r="B495">
            <v>490</v>
          </cell>
        </row>
        <row r="496">
          <cell r="B496">
            <v>491</v>
          </cell>
        </row>
        <row r="497">
          <cell r="B497">
            <v>492</v>
          </cell>
        </row>
        <row r="498">
          <cell r="B498">
            <v>493</v>
          </cell>
        </row>
        <row r="499">
          <cell r="B499">
            <v>494</v>
          </cell>
        </row>
        <row r="500">
          <cell r="B500">
            <v>495</v>
          </cell>
        </row>
        <row r="501">
          <cell r="B501">
            <v>496</v>
          </cell>
        </row>
        <row r="502">
          <cell r="B502">
            <v>497</v>
          </cell>
        </row>
        <row r="503">
          <cell r="B503">
            <v>498</v>
          </cell>
        </row>
        <row r="504">
          <cell r="B504">
            <v>499</v>
          </cell>
        </row>
        <row r="505">
          <cell r="B505">
            <v>500</v>
          </cell>
        </row>
        <row r="506">
          <cell r="B506">
            <v>501</v>
          </cell>
        </row>
        <row r="507">
          <cell r="B507">
            <v>502</v>
          </cell>
        </row>
        <row r="508">
          <cell r="B508">
            <v>503</v>
          </cell>
        </row>
        <row r="509">
          <cell r="B509">
            <v>504</v>
          </cell>
        </row>
        <row r="510">
          <cell r="B510">
            <v>505</v>
          </cell>
        </row>
        <row r="511">
          <cell r="B511">
            <v>506</v>
          </cell>
        </row>
        <row r="512">
          <cell r="B512">
            <v>507</v>
          </cell>
        </row>
        <row r="513">
          <cell r="B513">
            <v>508</v>
          </cell>
        </row>
        <row r="514">
          <cell r="B514">
            <v>509</v>
          </cell>
        </row>
        <row r="515">
          <cell r="B515">
            <v>510</v>
          </cell>
        </row>
        <row r="516">
          <cell r="B516">
            <v>511</v>
          </cell>
        </row>
        <row r="517">
          <cell r="B517">
            <v>512</v>
          </cell>
        </row>
        <row r="518">
          <cell r="B518">
            <v>513</v>
          </cell>
        </row>
        <row r="519">
          <cell r="B519">
            <v>514</v>
          </cell>
        </row>
        <row r="520">
          <cell r="B520">
            <v>515</v>
          </cell>
        </row>
        <row r="521">
          <cell r="B521">
            <v>516</v>
          </cell>
        </row>
        <row r="522">
          <cell r="B522">
            <v>517</v>
          </cell>
        </row>
        <row r="523">
          <cell r="B523">
            <v>518</v>
          </cell>
        </row>
        <row r="524">
          <cell r="B524">
            <v>519</v>
          </cell>
        </row>
        <row r="525">
          <cell r="B525">
            <v>520</v>
          </cell>
        </row>
        <row r="526">
          <cell r="B526">
            <v>521</v>
          </cell>
        </row>
        <row r="527">
          <cell r="B527">
            <v>522</v>
          </cell>
        </row>
        <row r="528">
          <cell r="B528">
            <v>523</v>
          </cell>
        </row>
        <row r="529">
          <cell r="B529">
            <v>524</v>
          </cell>
        </row>
        <row r="530">
          <cell r="B530">
            <v>525</v>
          </cell>
        </row>
        <row r="531">
          <cell r="B531">
            <v>526</v>
          </cell>
        </row>
        <row r="532">
          <cell r="B532">
            <v>527</v>
          </cell>
        </row>
        <row r="533">
          <cell r="B533">
            <v>528</v>
          </cell>
        </row>
        <row r="534">
          <cell r="B534">
            <v>529</v>
          </cell>
        </row>
        <row r="535">
          <cell r="B535">
            <v>530</v>
          </cell>
        </row>
        <row r="536">
          <cell r="B536">
            <v>531</v>
          </cell>
        </row>
        <row r="537">
          <cell r="B537">
            <v>532</v>
          </cell>
        </row>
        <row r="538">
          <cell r="B538">
            <v>533</v>
          </cell>
        </row>
        <row r="539">
          <cell r="B539">
            <v>534</v>
          </cell>
        </row>
        <row r="540">
          <cell r="B540">
            <v>535</v>
          </cell>
        </row>
        <row r="541">
          <cell r="B541">
            <v>536</v>
          </cell>
        </row>
        <row r="542">
          <cell r="B542">
            <v>537</v>
          </cell>
        </row>
        <row r="543">
          <cell r="B543">
            <v>538</v>
          </cell>
        </row>
        <row r="544">
          <cell r="B544">
            <v>539</v>
          </cell>
        </row>
        <row r="545">
          <cell r="B545">
            <v>540</v>
          </cell>
        </row>
        <row r="546">
          <cell r="B546">
            <v>541</v>
          </cell>
        </row>
        <row r="547">
          <cell r="B547">
            <v>542</v>
          </cell>
        </row>
        <row r="548">
          <cell r="B548">
            <v>543</v>
          </cell>
        </row>
        <row r="549">
          <cell r="B549">
            <v>544</v>
          </cell>
        </row>
        <row r="550">
          <cell r="B550">
            <v>545</v>
          </cell>
        </row>
        <row r="551">
          <cell r="B551">
            <v>546</v>
          </cell>
        </row>
        <row r="552">
          <cell r="B552">
            <v>547</v>
          </cell>
        </row>
        <row r="553">
          <cell r="B553">
            <v>548</v>
          </cell>
        </row>
        <row r="554">
          <cell r="B554">
            <v>549</v>
          </cell>
        </row>
        <row r="555">
          <cell r="B555">
            <v>550</v>
          </cell>
        </row>
        <row r="556">
          <cell r="B556">
            <v>551</v>
          </cell>
        </row>
        <row r="557">
          <cell r="B557">
            <v>552</v>
          </cell>
        </row>
        <row r="558">
          <cell r="B558">
            <v>553</v>
          </cell>
        </row>
        <row r="559">
          <cell r="B559">
            <v>554</v>
          </cell>
        </row>
        <row r="560">
          <cell r="B560">
            <v>555</v>
          </cell>
        </row>
        <row r="561">
          <cell r="B561">
            <v>556</v>
          </cell>
        </row>
        <row r="562">
          <cell r="B562">
            <v>557</v>
          </cell>
        </row>
        <row r="563">
          <cell r="B563">
            <v>558</v>
          </cell>
        </row>
        <row r="564">
          <cell r="B564">
            <v>559</v>
          </cell>
        </row>
        <row r="565">
          <cell r="B565">
            <v>560</v>
          </cell>
        </row>
        <row r="566">
          <cell r="B566">
            <v>561</v>
          </cell>
        </row>
        <row r="567">
          <cell r="B567">
            <v>562</v>
          </cell>
        </row>
        <row r="568">
          <cell r="B568">
            <v>563</v>
          </cell>
        </row>
        <row r="569">
          <cell r="B569">
            <v>564</v>
          </cell>
        </row>
        <row r="570">
          <cell r="B570">
            <v>565</v>
          </cell>
        </row>
        <row r="571">
          <cell r="B571">
            <v>566</v>
          </cell>
        </row>
        <row r="572">
          <cell r="B572">
            <v>567</v>
          </cell>
        </row>
        <row r="573">
          <cell r="B573">
            <v>568</v>
          </cell>
        </row>
        <row r="574">
          <cell r="B574">
            <v>569</v>
          </cell>
        </row>
        <row r="575">
          <cell r="B575">
            <v>570</v>
          </cell>
        </row>
        <row r="576">
          <cell r="B576">
            <v>571</v>
          </cell>
        </row>
        <row r="577">
          <cell r="B577">
            <v>572</v>
          </cell>
        </row>
        <row r="578">
          <cell r="B578">
            <v>573</v>
          </cell>
        </row>
        <row r="579">
          <cell r="B579">
            <v>574</v>
          </cell>
        </row>
        <row r="580">
          <cell r="B580">
            <v>575</v>
          </cell>
        </row>
        <row r="581">
          <cell r="B581">
            <v>576</v>
          </cell>
        </row>
        <row r="582">
          <cell r="B582">
            <v>577</v>
          </cell>
        </row>
        <row r="583">
          <cell r="B583">
            <v>578</v>
          </cell>
        </row>
        <row r="584">
          <cell r="B584">
            <v>579</v>
          </cell>
        </row>
        <row r="585">
          <cell r="B585">
            <v>580</v>
          </cell>
        </row>
        <row r="586">
          <cell r="B586">
            <v>581</v>
          </cell>
        </row>
        <row r="587">
          <cell r="B587">
            <v>582</v>
          </cell>
        </row>
        <row r="588">
          <cell r="B588">
            <v>583</v>
          </cell>
        </row>
        <row r="589">
          <cell r="B589">
            <v>584</v>
          </cell>
        </row>
        <row r="590">
          <cell r="B590">
            <v>585</v>
          </cell>
        </row>
        <row r="591">
          <cell r="B591">
            <v>586</v>
          </cell>
        </row>
        <row r="592">
          <cell r="B592">
            <v>587</v>
          </cell>
        </row>
        <row r="593">
          <cell r="B593">
            <v>588</v>
          </cell>
        </row>
        <row r="594">
          <cell r="B594">
            <v>589</v>
          </cell>
        </row>
        <row r="595">
          <cell r="B595">
            <v>590</v>
          </cell>
        </row>
        <row r="596">
          <cell r="B596">
            <v>591</v>
          </cell>
        </row>
        <row r="597">
          <cell r="B597">
            <v>592</v>
          </cell>
        </row>
        <row r="598">
          <cell r="B598">
            <v>593</v>
          </cell>
        </row>
        <row r="599">
          <cell r="B599">
            <v>594</v>
          </cell>
        </row>
        <row r="600">
          <cell r="B600">
            <v>595</v>
          </cell>
        </row>
        <row r="601">
          <cell r="B601">
            <v>596</v>
          </cell>
        </row>
        <row r="602">
          <cell r="B602">
            <v>597</v>
          </cell>
        </row>
        <row r="603">
          <cell r="B603">
            <v>598</v>
          </cell>
        </row>
        <row r="604">
          <cell r="B604">
            <v>599</v>
          </cell>
        </row>
        <row r="605">
          <cell r="B605">
            <v>600</v>
          </cell>
        </row>
        <row r="606">
          <cell r="B606">
            <v>601</v>
          </cell>
        </row>
        <row r="607">
          <cell r="B607">
            <v>602</v>
          </cell>
        </row>
        <row r="608">
          <cell r="B608">
            <v>603</v>
          </cell>
        </row>
        <row r="609">
          <cell r="B609">
            <v>604</v>
          </cell>
        </row>
        <row r="610">
          <cell r="B610">
            <v>605</v>
          </cell>
        </row>
        <row r="611">
          <cell r="B611">
            <v>606</v>
          </cell>
        </row>
        <row r="612">
          <cell r="B612">
            <v>607</v>
          </cell>
        </row>
        <row r="613">
          <cell r="B613">
            <v>608</v>
          </cell>
        </row>
        <row r="614">
          <cell r="B614">
            <v>609</v>
          </cell>
        </row>
        <row r="615">
          <cell r="B615">
            <v>610</v>
          </cell>
        </row>
        <row r="616">
          <cell r="B616">
            <v>611</v>
          </cell>
        </row>
        <row r="617">
          <cell r="B617">
            <v>612</v>
          </cell>
        </row>
        <row r="618">
          <cell r="B618">
            <v>613</v>
          </cell>
        </row>
        <row r="619">
          <cell r="B619">
            <v>614</v>
          </cell>
        </row>
        <row r="620">
          <cell r="B620">
            <v>615</v>
          </cell>
        </row>
        <row r="621">
          <cell r="B621">
            <v>616</v>
          </cell>
        </row>
        <row r="622">
          <cell r="B622">
            <v>617</v>
          </cell>
        </row>
        <row r="623">
          <cell r="B623">
            <v>618</v>
          </cell>
        </row>
        <row r="624">
          <cell r="B624">
            <v>619</v>
          </cell>
        </row>
        <row r="625">
          <cell r="B625">
            <v>620</v>
          </cell>
        </row>
        <row r="626">
          <cell r="B626">
            <v>621</v>
          </cell>
        </row>
        <row r="627">
          <cell r="B627">
            <v>622</v>
          </cell>
        </row>
        <row r="628">
          <cell r="B628">
            <v>623</v>
          </cell>
        </row>
        <row r="629">
          <cell r="B629">
            <v>624</v>
          </cell>
        </row>
        <row r="630">
          <cell r="B630">
            <v>625</v>
          </cell>
        </row>
        <row r="631">
          <cell r="B631">
            <v>626</v>
          </cell>
        </row>
        <row r="632">
          <cell r="B632">
            <v>627</v>
          </cell>
        </row>
        <row r="633">
          <cell r="B633">
            <v>628</v>
          </cell>
        </row>
        <row r="634">
          <cell r="B634">
            <v>629</v>
          </cell>
        </row>
        <row r="635">
          <cell r="B635">
            <v>630</v>
          </cell>
        </row>
        <row r="636">
          <cell r="B636">
            <v>631</v>
          </cell>
        </row>
        <row r="637">
          <cell r="B637">
            <v>632</v>
          </cell>
        </row>
        <row r="638">
          <cell r="B638">
            <v>633</v>
          </cell>
        </row>
        <row r="639">
          <cell r="B639">
            <v>634</v>
          </cell>
        </row>
        <row r="640">
          <cell r="B640">
            <v>635</v>
          </cell>
        </row>
        <row r="641">
          <cell r="B641">
            <v>636</v>
          </cell>
        </row>
        <row r="642">
          <cell r="B642">
            <v>637</v>
          </cell>
        </row>
        <row r="643">
          <cell r="B643">
            <v>638</v>
          </cell>
        </row>
        <row r="644">
          <cell r="B644">
            <v>639</v>
          </cell>
        </row>
        <row r="645">
          <cell r="B645">
            <v>640</v>
          </cell>
        </row>
        <row r="646">
          <cell r="B646">
            <v>641</v>
          </cell>
        </row>
        <row r="647">
          <cell r="B647">
            <v>642</v>
          </cell>
        </row>
        <row r="648">
          <cell r="B648">
            <v>643</v>
          </cell>
        </row>
        <row r="649">
          <cell r="B649">
            <v>644</v>
          </cell>
        </row>
        <row r="650">
          <cell r="B650">
            <v>645</v>
          </cell>
        </row>
        <row r="651">
          <cell r="B651">
            <v>646</v>
          </cell>
        </row>
        <row r="652">
          <cell r="B652">
            <v>647</v>
          </cell>
        </row>
        <row r="653">
          <cell r="B653">
            <v>648</v>
          </cell>
        </row>
        <row r="654">
          <cell r="B654">
            <v>649</v>
          </cell>
        </row>
        <row r="655">
          <cell r="B655">
            <v>650</v>
          </cell>
        </row>
        <row r="656">
          <cell r="B656">
            <v>651</v>
          </cell>
        </row>
        <row r="657">
          <cell r="B657">
            <v>652</v>
          </cell>
        </row>
        <row r="658">
          <cell r="B658">
            <v>653</v>
          </cell>
        </row>
        <row r="659">
          <cell r="B659">
            <v>654</v>
          </cell>
        </row>
        <row r="660">
          <cell r="B660">
            <v>655</v>
          </cell>
        </row>
        <row r="661">
          <cell r="B661">
            <v>656</v>
          </cell>
        </row>
        <row r="662">
          <cell r="B662">
            <v>657</v>
          </cell>
        </row>
        <row r="663">
          <cell r="B663">
            <v>658</v>
          </cell>
        </row>
        <row r="664">
          <cell r="B664">
            <v>659</v>
          </cell>
        </row>
        <row r="665">
          <cell r="B665">
            <v>660</v>
          </cell>
        </row>
        <row r="666">
          <cell r="B666">
            <v>661</v>
          </cell>
        </row>
        <row r="667">
          <cell r="B667">
            <v>662</v>
          </cell>
        </row>
        <row r="668">
          <cell r="B668">
            <v>663</v>
          </cell>
        </row>
        <row r="669">
          <cell r="B669">
            <v>664</v>
          </cell>
        </row>
        <row r="670">
          <cell r="B670">
            <v>665</v>
          </cell>
        </row>
        <row r="671">
          <cell r="B671">
            <v>666</v>
          </cell>
        </row>
        <row r="672">
          <cell r="B672">
            <v>667</v>
          </cell>
        </row>
        <row r="673">
          <cell r="B673">
            <v>668</v>
          </cell>
        </row>
        <row r="674">
          <cell r="B674">
            <v>669</v>
          </cell>
        </row>
        <row r="675">
          <cell r="B675">
            <v>670</v>
          </cell>
        </row>
        <row r="676">
          <cell r="B676">
            <v>671</v>
          </cell>
        </row>
        <row r="677">
          <cell r="B677">
            <v>672</v>
          </cell>
        </row>
        <row r="678">
          <cell r="B678">
            <v>673</v>
          </cell>
        </row>
        <row r="679">
          <cell r="B679">
            <v>674</v>
          </cell>
        </row>
        <row r="680">
          <cell r="B680">
            <v>675</v>
          </cell>
        </row>
        <row r="681">
          <cell r="B681">
            <v>676</v>
          </cell>
        </row>
        <row r="682">
          <cell r="B682">
            <v>677</v>
          </cell>
        </row>
        <row r="683">
          <cell r="B683">
            <v>678</v>
          </cell>
        </row>
        <row r="684">
          <cell r="B684">
            <v>679</v>
          </cell>
        </row>
        <row r="685">
          <cell r="B685">
            <v>680</v>
          </cell>
        </row>
        <row r="686">
          <cell r="B686">
            <v>681</v>
          </cell>
        </row>
        <row r="687">
          <cell r="B687">
            <v>682</v>
          </cell>
        </row>
        <row r="688">
          <cell r="B688">
            <v>683</v>
          </cell>
        </row>
        <row r="689">
          <cell r="B689">
            <v>684</v>
          </cell>
        </row>
        <row r="690">
          <cell r="B690">
            <v>685</v>
          </cell>
        </row>
        <row r="691">
          <cell r="B691">
            <v>686</v>
          </cell>
        </row>
        <row r="692">
          <cell r="B692">
            <v>687</v>
          </cell>
        </row>
        <row r="693">
          <cell r="B693">
            <v>688</v>
          </cell>
        </row>
        <row r="694">
          <cell r="B694">
            <v>689</v>
          </cell>
        </row>
        <row r="695">
          <cell r="B695">
            <v>690</v>
          </cell>
        </row>
        <row r="696">
          <cell r="B696">
            <v>691</v>
          </cell>
        </row>
        <row r="697">
          <cell r="B697">
            <v>692</v>
          </cell>
        </row>
        <row r="698">
          <cell r="B698">
            <v>693</v>
          </cell>
        </row>
        <row r="699">
          <cell r="B699">
            <v>694</v>
          </cell>
        </row>
        <row r="700">
          <cell r="B700">
            <v>695</v>
          </cell>
        </row>
        <row r="701">
          <cell r="B701">
            <v>696</v>
          </cell>
        </row>
        <row r="702">
          <cell r="B702">
            <v>697</v>
          </cell>
        </row>
        <row r="703">
          <cell r="B703">
            <v>698</v>
          </cell>
        </row>
        <row r="704">
          <cell r="B704">
            <v>699</v>
          </cell>
        </row>
        <row r="705">
          <cell r="B705">
            <v>700</v>
          </cell>
        </row>
        <row r="706">
          <cell r="B706">
            <v>701</v>
          </cell>
        </row>
        <row r="707">
          <cell r="B707">
            <v>702</v>
          </cell>
        </row>
        <row r="708">
          <cell r="B708">
            <v>703</v>
          </cell>
        </row>
        <row r="709">
          <cell r="B709">
            <v>704</v>
          </cell>
        </row>
        <row r="710">
          <cell r="B710">
            <v>705</v>
          </cell>
        </row>
        <row r="711">
          <cell r="B711">
            <v>706</v>
          </cell>
        </row>
        <row r="712">
          <cell r="B712">
            <v>707</v>
          </cell>
        </row>
        <row r="713">
          <cell r="B713">
            <v>708</v>
          </cell>
        </row>
        <row r="714">
          <cell r="B714">
            <v>709</v>
          </cell>
        </row>
        <row r="715">
          <cell r="B715">
            <v>710</v>
          </cell>
        </row>
        <row r="716">
          <cell r="B716">
            <v>711</v>
          </cell>
        </row>
        <row r="717">
          <cell r="B717">
            <v>712</v>
          </cell>
        </row>
        <row r="718">
          <cell r="B718">
            <v>713</v>
          </cell>
        </row>
        <row r="719">
          <cell r="B719">
            <v>714</v>
          </cell>
        </row>
        <row r="720">
          <cell r="B720">
            <v>715</v>
          </cell>
        </row>
        <row r="721">
          <cell r="B721">
            <v>716</v>
          </cell>
        </row>
        <row r="722">
          <cell r="B722">
            <v>717</v>
          </cell>
        </row>
        <row r="723">
          <cell r="B723">
            <v>718</v>
          </cell>
        </row>
        <row r="724">
          <cell r="B724">
            <v>719</v>
          </cell>
        </row>
        <row r="725">
          <cell r="B725">
            <v>720</v>
          </cell>
        </row>
        <row r="726">
          <cell r="B726">
            <v>721</v>
          </cell>
        </row>
        <row r="727">
          <cell r="B727">
            <v>722</v>
          </cell>
        </row>
        <row r="728">
          <cell r="B728">
            <v>723</v>
          </cell>
        </row>
        <row r="729">
          <cell r="B729">
            <v>724</v>
          </cell>
        </row>
        <row r="730">
          <cell r="B730">
            <v>725</v>
          </cell>
        </row>
        <row r="731">
          <cell r="B731">
            <v>726</v>
          </cell>
        </row>
        <row r="732">
          <cell r="B732">
            <v>727</v>
          </cell>
        </row>
        <row r="733">
          <cell r="B733">
            <v>728</v>
          </cell>
        </row>
        <row r="734">
          <cell r="B734">
            <v>729</v>
          </cell>
        </row>
        <row r="735">
          <cell r="B735">
            <v>730</v>
          </cell>
        </row>
        <row r="736">
          <cell r="B736">
            <v>731</v>
          </cell>
        </row>
        <row r="737">
          <cell r="B737">
            <v>732</v>
          </cell>
        </row>
        <row r="738">
          <cell r="B738">
            <v>733</v>
          </cell>
        </row>
        <row r="739">
          <cell r="B739">
            <v>734</v>
          </cell>
        </row>
        <row r="740">
          <cell r="B740">
            <v>735</v>
          </cell>
        </row>
        <row r="741">
          <cell r="B741">
            <v>736</v>
          </cell>
        </row>
        <row r="742">
          <cell r="B742">
            <v>737</v>
          </cell>
        </row>
        <row r="743">
          <cell r="B743">
            <v>738</v>
          </cell>
        </row>
        <row r="744">
          <cell r="B744">
            <v>739</v>
          </cell>
        </row>
        <row r="745">
          <cell r="B745">
            <v>740</v>
          </cell>
        </row>
        <row r="746">
          <cell r="B746">
            <v>741</v>
          </cell>
        </row>
        <row r="747">
          <cell r="B747">
            <v>742</v>
          </cell>
        </row>
        <row r="748">
          <cell r="B748">
            <v>743</v>
          </cell>
        </row>
        <row r="749">
          <cell r="B749">
            <v>744</v>
          </cell>
        </row>
        <row r="750">
          <cell r="B750">
            <v>745</v>
          </cell>
        </row>
        <row r="751">
          <cell r="B751">
            <v>746</v>
          </cell>
        </row>
        <row r="752">
          <cell r="B752">
            <v>747</v>
          </cell>
        </row>
        <row r="753">
          <cell r="B753">
            <v>748</v>
          </cell>
        </row>
        <row r="754">
          <cell r="B754">
            <v>749</v>
          </cell>
        </row>
        <row r="755">
          <cell r="B755">
            <v>750</v>
          </cell>
        </row>
        <row r="756">
          <cell r="B756">
            <v>751</v>
          </cell>
        </row>
        <row r="757">
          <cell r="B757">
            <v>752</v>
          </cell>
        </row>
        <row r="758">
          <cell r="B758">
            <v>753</v>
          </cell>
        </row>
        <row r="759">
          <cell r="B759">
            <v>754</v>
          </cell>
        </row>
        <row r="760">
          <cell r="B760">
            <v>755</v>
          </cell>
        </row>
        <row r="761">
          <cell r="B761">
            <v>756</v>
          </cell>
        </row>
        <row r="762">
          <cell r="B762">
            <v>757</v>
          </cell>
        </row>
        <row r="763">
          <cell r="B763">
            <v>758</v>
          </cell>
        </row>
        <row r="764">
          <cell r="B764">
            <v>759</v>
          </cell>
        </row>
        <row r="765">
          <cell r="B765">
            <v>760</v>
          </cell>
        </row>
        <row r="766">
          <cell r="B766">
            <v>761</v>
          </cell>
        </row>
        <row r="767">
          <cell r="B767">
            <v>762</v>
          </cell>
        </row>
        <row r="768">
          <cell r="B768">
            <v>763</v>
          </cell>
        </row>
        <row r="769">
          <cell r="B769">
            <v>764</v>
          </cell>
        </row>
        <row r="770">
          <cell r="B770">
            <v>765</v>
          </cell>
        </row>
        <row r="771">
          <cell r="B771">
            <v>766</v>
          </cell>
        </row>
        <row r="772">
          <cell r="B772">
            <v>767</v>
          </cell>
        </row>
        <row r="773">
          <cell r="B773">
            <v>768</v>
          </cell>
        </row>
        <row r="774">
          <cell r="B774">
            <v>769</v>
          </cell>
        </row>
        <row r="775">
          <cell r="B775">
            <v>770</v>
          </cell>
        </row>
        <row r="776">
          <cell r="B776">
            <v>771</v>
          </cell>
        </row>
        <row r="777">
          <cell r="B777">
            <v>772</v>
          </cell>
        </row>
        <row r="778">
          <cell r="B778">
            <v>773</v>
          </cell>
        </row>
        <row r="779">
          <cell r="B779">
            <v>774</v>
          </cell>
        </row>
        <row r="780">
          <cell r="B780">
            <v>775</v>
          </cell>
        </row>
        <row r="781">
          <cell r="B781">
            <v>776</v>
          </cell>
        </row>
        <row r="782">
          <cell r="B782">
            <v>777</v>
          </cell>
        </row>
        <row r="783">
          <cell r="B783">
            <v>778</v>
          </cell>
        </row>
        <row r="784">
          <cell r="B784">
            <v>779</v>
          </cell>
        </row>
        <row r="785">
          <cell r="B785">
            <v>780</v>
          </cell>
        </row>
        <row r="786">
          <cell r="B786">
            <v>781</v>
          </cell>
        </row>
        <row r="787">
          <cell r="B787">
            <v>782</v>
          </cell>
        </row>
        <row r="788">
          <cell r="B788">
            <v>783</v>
          </cell>
        </row>
        <row r="789">
          <cell r="B789">
            <v>784</v>
          </cell>
        </row>
        <row r="790">
          <cell r="B790">
            <v>785</v>
          </cell>
        </row>
        <row r="791">
          <cell r="B791">
            <v>786</v>
          </cell>
        </row>
        <row r="792">
          <cell r="B792">
            <v>787</v>
          </cell>
        </row>
        <row r="793">
          <cell r="B793">
            <v>788</v>
          </cell>
        </row>
        <row r="794">
          <cell r="B794">
            <v>789</v>
          </cell>
        </row>
        <row r="795">
          <cell r="B795">
            <v>790</v>
          </cell>
        </row>
        <row r="796">
          <cell r="B796">
            <v>791</v>
          </cell>
        </row>
        <row r="797">
          <cell r="B797">
            <v>792</v>
          </cell>
        </row>
        <row r="798">
          <cell r="B798">
            <v>793</v>
          </cell>
        </row>
        <row r="799">
          <cell r="B799">
            <v>794</v>
          </cell>
        </row>
        <row r="800">
          <cell r="B800">
            <v>795</v>
          </cell>
        </row>
        <row r="801">
          <cell r="B801">
            <v>796</v>
          </cell>
        </row>
        <row r="802">
          <cell r="B802">
            <v>797</v>
          </cell>
        </row>
        <row r="803">
          <cell r="B803">
            <v>798</v>
          </cell>
        </row>
        <row r="804">
          <cell r="B804">
            <v>799</v>
          </cell>
        </row>
        <row r="805">
          <cell r="B805">
            <v>800</v>
          </cell>
        </row>
        <row r="806">
          <cell r="B806">
            <v>801</v>
          </cell>
        </row>
        <row r="807">
          <cell r="B807">
            <v>802</v>
          </cell>
        </row>
        <row r="808">
          <cell r="B808">
            <v>803</v>
          </cell>
        </row>
        <row r="809">
          <cell r="B809">
            <v>804</v>
          </cell>
        </row>
        <row r="810">
          <cell r="B810">
            <v>805</v>
          </cell>
        </row>
        <row r="811">
          <cell r="B811">
            <v>806</v>
          </cell>
        </row>
        <row r="812">
          <cell r="B812">
            <v>807</v>
          </cell>
        </row>
        <row r="813">
          <cell r="B813">
            <v>808</v>
          </cell>
        </row>
        <row r="814">
          <cell r="B814">
            <v>809</v>
          </cell>
        </row>
        <row r="815">
          <cell r="B815">
            <v>810</v>
          </cell>
        </row>
        <row r="816">
          <cell r="B816">
            <v>811</v>
          </cell>
        </row>
        <row r="817">
          <cell r="B817">
            <v>812</v>
          </cell>
        </row>
        <row r="818">
          <cell r="B818">
            <v>813</v>
          </cell>
        </row>
        <row r="819">
          <cell r="B819">
            <v>814</v>
          </cell>
        </row>
        <row r="820">
          <cell r="B820">
            <v>815</v>
          </cell>
        </row>
        <row r="821">
          <cell r="B821">
            <v>816</v>
          </cell>
        </row>
        <row r="822">
          <cell r="B822">
            <v>817</v>
          </cell>
        </row>
        <row r="823">
          <cell r="B823">
            <v>818</v>
          </cell>
        </row>
        <row r="824">
          <cell r="B824">
            <v>819</v>
          </cell>
        </row>
        <row r="825">
          <cell r="B825">
            <v>820</v>
          </cell>
        </row>
        <row r="826">
          <cell r="B826">
            <v>821</v>
          </cell>
        </row>
        <row r="827">
          <cell r="B827">
            <v>822</v>
          </cell>
        </row>
        <row r="828">
          <cell r="B828">
            <v>823</v>
          </cell>
        </row>
        <row r="829">
          <cell r="B829">
            <v>824</v>
          </cell>
        </row>
        <row r="830">
          <cell r="B830">
            <v>825</v>
          </cell>
        </row>
        <row r="831">
          <cell r="B831">
            <v>826</v>
          </cell>
        </row>
        <row r="832">
          <cell r="B832">
            <v>827</v>
          </cell>
        </row>
        <row r="833">
          <cell r="B833">
            <v>828</v>
          </cell>
        </row>
        <row r="834">
          <cell r="B834">
            <v>829</v>
          </cell>
        </row>
        <row r="835">
          <cell r="B835">
            <v>830</v>
          </cell>
        </row>
        <row r="836">
          <cell r="B836">
            <v>831</v>
          </cell>
        </row>
        <row r="837">
          <cell r="B837">
            <v>832</v>
          </cell>
        </row>
        <row r="838">
          <cell r="B838">
            <v>833</v>
          </cell>
        </row>
        <row r="839">
          <cell r="B839">
            <v>834</v>
          </cell>
        </row>
        <row r="840">
          <cell r="B840">
            <v>835</v>
          </cell>
        </row>
        <row r="841">
          <cell r="B841">
            <v>836</v>
          </cell>
        </row>
        <row r="842">
          <cell r="B842">
            <v>837</v>
          </cell>
        </row>
        <row r="843">
          <cell r="B843">
            <v>838</v>
          </cell>
        </row>
        <row r="844">
          <cell r="B844">
            <v>839</v>
          </cell>
        </row>
        <row r="845">
          <cell r="B845">
            <v>840</v>
          </cell>
        </row>
        <row r="846">
          <cell r="B846">
            <v>841</v>
          </cell>
        </row>
        <row r="847">
          <cell r="B847">
            <v>842</v>
          </cell>
        </row>
        <row r="848">
          <cell r="B848">
            <v>843</v>
          </cell>
        </row>
        <row r="849">
          <cell r="B849">
            <v>844</v>
          </cell>
        </row>
        <row r="850">
          <cell r="B850">
            <v>845</v>
          </cell>
        </row>
        <row r="851">
          <cell r="B851">
            <v>846</v>
          </cell>
        </row>
        <row r="852">
          <cell r="B852">
            <v>847</v>
          </cell>
        </row>
        <row r="853">
          <cell r="B853">
            <v>848</v>
          </cell>
        </row>
        <row r="854">
          <cell r="B854">
            <v>849</v>
          </cell>
        </row>
        <row r="855">
          <cell r="B855">
            <v>850</v>
          </cell>
        </row>
        <row r="856">
          <cell r="B856">
            <v>851</v>
          </cell>
        </row>
        <row r="857">
          <cell r="B857">
            <v>852</v>
          </cell>
        </row>
        <row r="858">
          <cell r="B858">
            <v>853</v>
          </cell>
        </row>
        <row r="859">
          <cell r="B859">
            <v>854</v>
          </cell>
        </row>
        <row r="860">
          <cell r="B860">
            <v>855</v>
          </cell>
        </row>
        <row r="861">
          <cell r="B861">
            <v>856</v>
          </cell>
        </row>
        <row r="862">
          <cell r="B862">
            <v>857</v>
          </cell>
        </row>
        <row r="863">
          <cell r="B863">
            <v>858</v>
          </cell>
        </row>
        <row r="864">
          <cell r="B864">
            <v>859</v>
          </cell>
        </row>
        <row r="865">
          <cell r="B865">
            <v>860</v>
          </cell>
        </row>
        <row r="866">
          <cell r="B866">
            <v>861</v>
          </cell>
        </row>
        <row r="867">
          <cell r="B867">
            <v>862</v>
          </cell>
        </row>
        <row r="868">
          <cell r="B868">
            <v>863</v>
          </cell>
        </row>
        <row r="869">
          <cell r="B869">
            <v>864</v>
          </cell>
        </row>
        <row r="870">
          <cell r="B870">
            <v>865</v>
          </cell>
        </row>
        <row r="871">
          <cell r="B871">
            <v>866</v>
          </cell>
        </row>
        <row r="872">
          <cell r="B872">
            <v>867</v>
          </cell>
        </row>
        <row r="873">
          <cell r="B873">
            <v>868</v>
          </cell>
        </row>
        <row r="874">
          <cell r="B874">
            <v>869</v>
          </cell>
        </row>
        <row r="875">
          <cell r="B875">
            <v>870</v>
          </cell>
        </row>
        <row r="876">
          <cell r="B876">
            <v>871</v>
          </cell>
        </row>
        <row r="877">
          <cell r="B877">
            <v>872</v>
          </cell>
        </row>
        <row r="878">
          <cell r="B878">
            <v>873</v>
          </cell>
        </row>
        <row r="879">
          <cell r="B879">
            <v>874</v>
          </cell>
        </row>
        <row r="880">
          <cell r="B880">
            <v>875</v>
          </cell>
        </row>
        <row r="881">
          <cell r="B881">
            <v>876</v>
          </cell>
        </row>
        <row r="882">
          <cell r="B882">
            <v>877</v>
          </cell>
        </row>
        <row r="883">
          <cell r="B883">
            <v>878</v>
          </cell>
        </row>
        <row r="884">
          <cell r="B884">
            <v>879</v>
          </cell>
        </row>
        <row r="885">
          <cell r="B885">
            <v>880</v>
          </cell>
        </row>
        <row r="886">
          <cell r="B886">
            <v>881</v>
          </cell>
        </row>
        <row r="887">
          <cell r="B887">
            <v>882</v>
          </cell>
        </row>
        <row r="888">
          <cell r="B888">
            <v>883</v>
          </cell>
        </row>
        <row r="889">
          <cell r="B889">
            <v>884</v>
          </cell>
        </row>
        <row r="890">
          <cell r="B890">
            <v>885</v>
          </cell>
        </row>
        <row r="891">
          <cell r="B891">
            <v>886</v>
          </cell>
        </row>
        <row r="892">
          <cell r="B892">
            <v>887</v>
          </cell>
        </row>
        <row r="893">
          <cell r="B893">
            <v>888</v>
          </cell>
        </row>
        <row r="894">
          <cell r="B894">
            <v>889</v>
          </cell>
        </row>
        <row r="895">
          <cell r="B895">
            <v>890</v>
          </cell>
        </row>
        <row r="896">
          <cell r="B896">
            <v>891</v>
          </cell>
        </row>
        <row r="897">
          <cell r="B897">
            <v>892</v>
          </cell>
        </row>
        <row r="898">
          <cell r="B898">
            <v>893</v>
          </cell>
        </row>
        <row r="899">
          <cell r="B899">
            <v>894</v>
          </cell>
        </row>
        <row r="900">
          <cell r="B900">
            <v>895</v>
          </cell>
        </row>
        <row r="901">
          <cell r="B901">
            <v>896</v>
          </cell>
        </row>
        <row r="902">
          <cell r="B902">
            <v>897</v>
          </cell>
        </row>
        <row r="903">
          <cell r="B903">
            <v>898</v>
          </cell>
        </row>
        <row r="904">
          <cell r="B904">
            <v>899</v>
          </cell>
        </row>
        <row r="905">
          <cell r="B905">
            <v>900</v>
          </cell>
        </row>
        <row r="906">
          <cell r="B906">
            <v>901</v>
          </cell>
        </row>
        <row r="907">
          <cell r="B907">
            <v>902</v>
          </cell>
        </row>
        <row r="908">
          <cell r="B908">
            <v>903</v>
          </cell>
        </row>
        <row r="909">
          <cell r="B909">
            <v>904</v>
          </cell>
        </row>
        <row r="910">
          <cell r="B910">
            <v>905</v>
          </cell>
        </row>
        <row r="911">
          <cell r="B911">
            <v>906</v>
          </cell>
        </row>
        <row r="912">
          <cell r="B912">
            <v>907</v>
          </cell>
        </row>
        <row r="913">
          <cell r="B913">
            <v>908</v>
          </cell>
        </row>
        <row r="914">
          <cell r="B914">
            <v>909</v>
          </cell>
        </row>
        <row r="915">
          <cell r="B915">
            <v>910</v>
          </cell>
        </row>
        <row r="916">
          <cell r="B916">
            <v>911</v>
          </cell>
        </row>
        <row r="917">
          <cell r="B917">
            <v>912</v>
          </cell>
        </row>
        <row r="918">
          <cell r="B918">
            <v>913</v>
          </cell>
        </row>
        <row r="919">
          <cell r="B919">
            <v>914</v>
          </cell>
        </row>
        <row r="920">
          <cell r="B920">
            <v>915</v>
          </cell>
        </row>
        <row r="921">
          <cell r="B921">
            <v>916</v>
          </cell>
        </row>
        <row r="922">
          <cell r="B922">
            <v>917</v>
          </cell>
        </row>
        <row r="923">
          <cell r="B923">
            <v>918</v>
          </cell>
        </row>
        <row r="924">
          <cell r="B924">
            <v>919</v>
          </cell>
        </row>
        <row r="925">
          <cell r="B925">
            <v>920</v>
          </cell>
        </row>
        <row r="926">
          <cell r="B926">
            <v>921</v>
          </cell>
        </row>
        <row r="927">
          <cell r="B927">
            <v>922</v>
          </cell>
        </row>
        <row r="928">
          <cell r="B928">
            <v>923</v>
          </cell>
        </row>
        <row r="929">
          <cell r="B929">
            <v>924</v>
          </cell>
        </row>
        <row r="930">
          <cell r="B930">
            <v>925</v>
          </cell>
        </row>
        <row r="931">
          <cell r="B931">
            <v>926</v>
          </cell>
        </row>
        <row r="932">
          <cell r="B932">
            <v>927</v>
          </cell>
        </row>
        <row r="933">
          <cell r="B933">
            <v>928</v>
          </cell>
        </row>
        <row r="934">
          <cell r="B934">
            <v>929</v>
          </cell>
        </row>
        <row r="935">
          <cell r="B935">
            <v>930</v>
          </cell>
        </row>
        <row r="936">
          <cell r="B936">
            <v>931</v>
          </cell>
        </row>
        <row r="937">
          <cell r="B937">
            <v>932</v>
          </cell>
        </row>
        <row r="938">
          <cell r="B938">
            <v>933</v>
          </cell>
        </row>
        <row r="939">
          <cell r="B939">
            <v>934</v>
          </cell>
        </row>
        <row r="940">
          <cell r="B940">
            <v>935</v>
          </cell>
        </row>
        <row r="941">
          <cell r="B941">
            <v>936</v>
          </cell>
        </row>
        <row r="942">
          <cell r="B942">
            <v>937</v>
          </cell>
        </row>
        <row r="943">
          <cell r="B943">
            <v>938</v>
          </cell>
        </row>
        <row r="944">
          <cell r="B944">
            <v>939</v>
          </cell>
        </row>
        <row r="945">
          <cell r="B945">
            <v>940</v>
          </cell>
        </row>
        <row r="946">
          <cell r="B946">
            <v>941</v>
          </cell>
        </row>
        <row r="947">
          <cell r="B947">
            <v>942</v>
          </cell>
        </row>
        <row r="948">
          <cell r="B948">
            <v>943</v>
          </cell>
        </row>
        <row r="949">
          <cell r="B949">
            <v>944</v>
          </cell>
        </row>
        <row r="950">
          <cell r="B950">
            <v>945</v>
          </cell>
        </row>
        <row r="951">
          <cell r="B951">
            <v>946</v>
          </cell>
        </row>
        <row r="952">
          <cell r="B952">
            <v>947</v>
          </cell>
        </row>
        <row r="953">
          <cell r="B953">
            <v>948</v>
          </cell>
        </row>
        <row r="954">
          <cell r="B954">
            <v>949</v>
          </cell>
        </row>
        <row r="955">
          <cell r="B955">
            <v>950</v>
          </cell>
        </row>
        <row r="956">
          <cell r="B956">
            <v>951</v>
          </cell>
        </row>
        <row r="957">
          <cell r="B957">
            <v>952</v>
          </cell>
        </row>
        <row r="958">
          <cell r="B958">
            <v>953</v>
          </cell>
        </row>
        <row r="959">
          <cell r="B959">
            <v>954</v>
          </cell>
        </row>
        <row r="960">
          <cell r="B960">
            <v>955</v>
          </cell>
        </row>
        <row r="961">
          <cell r="B961">
            <v>956</v>
          </cell>
        </row>
        <row r="962">
          <cell r="B962">
            <v>957</v>
          </cell>
        </row>
        <row r="963">
          <cell r="B963">
            <v>958</v>
          </cell>
        </row>
        <row r="964">
          <cell r="B964">
            <v>959</v>
          </cell>
        </row>
        <row r="965">
          <cell r="B965">
            <v>960</v>
          </cell>
        </row>
        <row r="966">
          <cell r="B966">
            <v>961</v>
          </cell>
        </row>
        <row r="967">
          <cell r="B967">
            <v>962</v>
          </cell>
        </row>
        <row r="968">
          <cell r="B968">
            <v>963</v>
          </cell>
        </row>
        <row r="969">
          <cell r="B969">
            <v>964</v>
          </cell>
        </row>
        <row r="970">
          <cell r="B970">
            <v>965</v>
          </cell>
        </row>
        <row r="971">
          <cell r="B971">
            <v>966</v>
          </cell>
        </row>
        <row r="972">
          <cell r="B972">
            <v>967</v>
          </cell>
        </row>
        <row r="973">
          <cell r="B973">
            <v>968</v>
          </cell>
        </row>
        <row r="974">
          <cell r="B974">
            <v>969</v>
          </cell>
        </row>
        <row r="975">
          <cell r="B975">
            <v>970</v>
          </cell>
        </row>
        <row r="976">
          <cell r="B976">
            <v>971</v>
          </cell>
        </row>
        <row r="977">
          <cell r="B977">
            <v>972</v>
          </cell>
        </row>
        <row r="978">
          <cell r="B978">
            <v>973</v>
          </cell>
        </row>
        <row r="979">
          <cell r="B979">
            <v>974</v>
          </cell>
        </row>
        <row r="980">
          <cell r="B980">
            <v>975</v>
          </cell>
        </row>
        <row r="981">
          <cell r="B981">
            <v>976</v>
          </cell>
        </row>
        <row r="982">
          <cell r="B982">
            <v>977</v>
          </cell>
        </row>
        <row r="983">
          <cell r="B983">
            <v>978</v>
          </cell>
        </row>
        <row r="984">
          <cell r="B984">
            <v>979</v>
          </cell>
        </row>
        <row r="985">
          <cell r="B985">
            <v>980</v>
          </cell>
        </row>
        <row r="986">
          <cell r="B986">
            <v>981</v>
          </cell>
        </row>
        <row r="987">
          <cell r="B987">
            <v>982</v>
          </cell>
        </row>
        <row r="988">
          <cell r="B988">
            <v>983</v>
          </cell>
        </row>
        <row r="989">
          <cell r="B989">
            <v>984</v>
          </cell>
        </row>
        <row r="990">
          <cell r="B990">
            <v>985</v>
          </cell>
        </row>
        <row r="991">
          <cell r="B991">
            <v>986</v>
          </cell>
        </row>
        <row r="992">
          <cell r="B992">
            <v>987</v>
          </cell>
        </row>
        <row r="993">
          <cell r="B993">
            <v>988</v>
          </cell>
        </row>
        <row r="994">
          <cell r="B994">
            <v>989</v>
          </cell>
        </row>
        <row r="995">
          <cell r="B995">
            <v>990</v>
          </cell>
        </row>
        <row r="996">
          <cell r="B996">
            <v>991</v>
          </cell>
        </row>
        <row r="997">
          <cell r="B997">
            <v>992</v>
          </cell>
        </row>
        <row r="998">
          <cell r="B998">
            <v>993</v>
          </cell>
        </row>
        <row r="999">
          <cell r="B999">
            <v>994</v>
          </cell>
        </row>
        <row r="1000">
          <cell r="B1000">
            <v>995</v>
          </cell>
        </row>
        <row r="1001">
          <cell r="B1001">
            <v>996</v>
          </cell>
        </row>
        <row r="1002">
          <cell r="B1002">
            <v>997</v>
          </cell>
        </row>
        <row r="1003">
          <cell r="B1003">
            <v>998</v>
          </cell>
        </row>
        <row r="1004">
          <cell r="B1004">
            <v>999</v>
          </cell>
        </row>
        <row r="1005">
          <cell r="B1005">
            <v>1000</v>
          </cell>
        </row>
        <row r="1006">
          <cell r="B1006">
            <v>1001</v>
          </cell>
        </row>
        <row r="1007">
          <cell r="B1007">
            <v>1002</v>
          </cell>
        </row>
        <row r="1008">
          <cell r="B1008">
            <v>1003</v>
          </cell>
        </row>
        <row r="1009">
          <cell r="B1009">
            <v>1004</v>
          </cell>
        </row>
        <row r="1010">
          <cell r="B1010">
            <v>1005</v>
          </cell>
        </row>
        <row r="1011">
          <cell r="B1011">
            <v>1006</v>
          </cell>
        </row>
        <row r="1012">
          <cell r="B1012">
            <v>1007</v>
          </cell>
        </row>
        <row r="1013">
          <cell r="B1013">
            <v>1008</v>
          </cell>
        </row>
        <row r="1014">
          <cell r="B1014">
            <v>1009</v>
          </cell>
        </row>
        <row r="1015">
          <cell r="B1015">
            <v>1010</v>
          </cell>
        </row>
        <row r="1016">
          <cell r="B1016">
            <v>1011</v>
          </cell>
        </row>
        <row r="1017">
          <cell r="B1017">
            <v>1012</v>
          </cell>
        </row>
        <row r="1018">
          <cell r="B1018">
            <v>1013</v>
          </cell>
        </row>
        <row r="1019">
          <cell r="B1019">
            <v>1014</v>
          </cell>
        </row>
        <row r="1020">
          <cell r="B1020">
            <v>1015</v>
          </cell>
        </row>
        <row r="1021">
          <cell r="B1021">
            <v>1016</v>
          </cell>
        </row>
        <row r="1022">
          <cell r="B1022">
            <v>1017</v>
          </cell>
        </row>
        <row r="1023">
          <cell r="B1023">
            <v>1018</v>
          </cell>
        </row>
        <row r="1024">
          <cell r="B1024">
            <v>1019</v>
          </cell>
        </row>
        <row r="1025">
          <cell r="B1025">
            <v>1020</v>
          </cell>
        </row>
        <row r="1026">
          <cell r="B1026">
            <v>1021</v>
          </cell>
        </row>
        <row r="1027">
          <cell r="B1027">
            <v>1022</v>
          </cell>
        </row>
        <row r="1028">
          <cell r="B1028">
            <v>1023</v>
          </cell>
        </row>
        <row r="1029">
          <cell r="B1029">
            <v>1024</v>
          </cell>
        </row>
        <row r="1030">
          <cell r="B1030">
            <v>1025</v>
          </cell>
        </row>
        <row r="1031">
          <cell r="B1031">
            <v>1026</v>
          </cell>
        </row>
        <row r="1032">
          <cell r="B1032">
            <v>1027</v>
          </cell>
        </row>
        <row r="1033">
          <cell r="B1033">
            <v>1028</v>
          </cell>
        </row>
        <row r="1034">
          <cell r="B1034">
            <v>1029</v>
          </cell>
        </row>
        <row r="1035">
          <cell r="B1035">
            <v>1030</v>
          </cell>
        </row>
        <row r="1036">
          <cell r="B1036">
            <v>1031</v>
          </cell>
        </row>
        <row r="1037">
          <cell r="B1037">
            <v>1032</v>
          </cell>
        </row>
        <row r="1038">
          <cell r="B1038">
            <v>1033</v>
          </cell>
        </row>
        <row r="1039">
          <cell r="B1039">
            <v>1034</v>
          </cell>
        </row>
        <row r="1040">
          <cell r="B1040">
            <v>1035</v>
          </cell>
        </row>
        <row r="1041">
          <cell r="B1041">
            <v>1036</v>
          </cell>
        </row>
        <row r="1042">
          <cell r="B1042">
            <v>1037</v>
          </cell>
        </row>
        <row r="1043">
          <cell r="B1043">
            <v>1038</v>
          </cell>
        </row>
        <row r="1044">
          <cell r="B1044">
            <v>1039</v>
          </cell>
        </row>
        <row r="1045">
          <cell r="B1045">
            <v>1040</v>
          </cell>
        </row>
        <row r="1046">
          <cell r="B1046">
            <v>1041</v>
          </cell>
        </row>
        <row r="1047">
          <cell r="B1047">
            <v>1042</v>
          </cell>
        </row>
        <row r="1048">
          <cell r="B1048">
            <v>1043</v>
          </cell>
        </row>
        <row r="1049">
          <cell r="B1049">
            <v>1044</v>
          </cell>
        </row>
        <row r="1050">
          <cell r="B1050">
            <v>1045</v>
          </cell>
        </row>
        <row r="1051">
          <cell r="B1051">
            <v>1046</v>
          </cell>
        </row>
        <row r="1052">
          <cell r="B1052">
            <v>1047</v>
          </cell>
        </row>
        <row r="1053">
          <cell r="B1053">
            <v>1048</v>
          </cell>
        </row>
        <row r="1054">
          <cell r="B1054">
            <v>1049</v>
          </cell>
        </row>
        <row r="1055">
          <cell r="B1055">
            <v>1050</v>
          </cell>
        </row>
        <row r="1056">
          <cell r="B1056">
            <v>1051</v>
          </cell>
        </row>
        <row r="1057">
          <cell r="B1057">
            <v>1052</v>
          </cell>
        </row>
        <row r="1058">
          <cell r="B1058">
            <v>1053</v>
          </cell>
        </row>
        <row r="1059">
          <cell r="B1059">
            <v>1054</v>
          </cell>
        </row>
        <row r="1060">
          <cell r="B1060">
            <v>1055</v>
          </cell>
        </row>
        <row r="1061">
          <cell r="B1061">
            <v>1056</v>
          </cell>
        </row>
        <row r="1062">
          <cell r="B1062">
            <v>1057</v>
          </cell>
        </row>
        <row r="1063">
          <cell r="B1063">
            <v>1058</v>
          </cell>
        </row>
        <row r="1064">
          <cell r="B1064">
            <v>1059</v>
          </cell>
        </row>
        <row r="1065">
          <cell r="B1065">
            <v>1060</v>
          </cell>
        </row>
        <row r="1066">
          <cell r="B1066">
            <v>1061</v>
          </cell>
        </row>
        <row r="1067">
          <cell r="B1067">
            <v>1062</v>
          </cell>
        </row>
        <row r="1068">
          <cell r="B1068">
            <v>1063</v>
          </cell>
        </row>
        <row r="1069">
          <cell r="B1069">
            <v>1064</v>
          </cell>
        </row>
        <row r="1070">
          <cell r="B1070">
            <v>1065</v>
          </cell>
        </row>
        <row r="1071">
          <cell r="B1071">
            <v>1066</v>
          </cell>
        </row>
        <row r="1072">
          <cell r="B1072">
            <v>1067</v>
          </cell>
        </row>
        <row r="1073">
          <cell r="B1073">
            <v>1068</v>
          </cell>
        </row>
        <row r="1074">
          <cell r="B1074">
            <v>1069</v>
          </cell>
        </row>
        <row r="1075">
          <cell r="B1075">
            <v>1070</v>
          </cell>
        </row>
        <row r="1076">
          <cell r="B1076">
            <v>1071</v>
          </cell>
        </row>
        <row r="1077">
          <cell r="B1077">
            <v>1072</v>
          </cell>
        </row>
        <row r="1078">
          <cell r="B1078">
            <v>1073</v>
          </cell>
        </row>
        <row r="1079">
          <cell r="B1079">
            <v>1074</v>
          </cell>
        </row>
        <row r="1080">
          <cell r="B1080">
            <v>1075</v>
          </cell>
        </row>
        <row r="1081">
          <cell r="B1081">
            <v>1076</v>
          </cell>
        </row>
        <row r="1082">
          <cell r="B1082">
            <v>1077</v>
          </cell>
        </row>
        <row r="1083">
          <cell r="B1083">
            <v>1078</v>
          </cell>
        </row>
        <row r="1084">
          <cell r="B1084">
            <v>1079</v>
          </cell>
        </row>
        <row r="1085">
          <cell r="B1085">
            <v>1080</v>
          </cell>
        </row>
        <row r="1086">
          <cell r="B1086">
            <v>1081</v>
          </cell>
        </row>
        <row r="1087">
          <cell r="B1087">
            <v>1082</v>
          </cell>
        </row>
        <row r="1088">
          <cell r="B1088">
            <v>1083</v>
          </cell>
        </row>
        <row r="1089">
          <cell r="B1089">
            <v>1084</v>
          </cell>
        </row>
        <row r="1090">
          <cell r="B1090">
            <v>1085</v>
          </cell>
        </row>
        <row r="1091">
          <cell r="B1091">
            <v>1086</v>
          </cell>
        </row>
        <row r="1092">
          <cell r="B1092">
            <v>1087</v>
          </cell>
        </row>
        <row r="1093">
          <cell r="B1093">
            <v>1088</v>
          </cell>
        </row>
        <row r="1094">
          <cell r="B1094">
            <v>1089</v>
          </cell>
        </row>
        <row r="1095">
          <cell r="B1095">
            <v>1090</v>
          </cell>
        </row>
        <row r="1096">
          <cell r="B1096">
            <v>1091</v>
          </cell>
        </row>
        <row r="1097">
          <cell r="B1097">
            <v>1092</v>
          </cell>
        </row>
        <row r="1098">
          <cell r="B1098">
            <v>1093</v>
          </cell>
        </row>
        <row r="1099">
          <cell r="B1099">
            <v>1094</v>
          </cell>
        </row>
        <row r="1100">
          <cell r="B1100">
            <v>1095</v>
          </cell>
        </row>
        <row r="1101">
          <cell r="B1101">
            <v>1096</v>
          </cell>
        </row>
        <row r="1102">
          <cell r="B1102">
            <v>1097</v>
          </cell>
        </row>
        <row r="1103">
          <cell r="B1103">
            <v>1098</v>
          </cell>
        </row>
        <row r="1104">
          <cell r="B1104">
            <v>1099</v>
          </cell>
        </row>
        <row r="1105">
          <cell r="B1105">
            <v>1100</v>
          </cell>
        </row>
        <row r="1106">
          <cell r="B1106">
            <v>1101</v>
          </cell>
        </row>
        <row r="1107">
          <cell r="B1107">
            <v>1102</v>
          </cell>
        </row>
        <row r="1108">
          <cell r="B1108">
            <v>1103</v>
          </cell>
        </row>
        <row r="1109">
          <cell r="B1109">
            <v>1104</v>
          </cell>
        </row>
        <row r="1110">
          <cell r="B1110">
            <v>1105</v>
          </cell>
        </row>
        <row r="1111">
          <cell r="B1111">
            <v>1106</v>
          </cell>
        </row>
        <row r="1112">
          <cell r="B1112">
            <v>1107</v>
          </cell>
        </row>
        <row r="1113">
          <cell r="B1113">
            <v>1108</v>
          </cell>
        </row>
        <row r="1114">
          <cell r="B1114">
            <v>1109</v>
          </cell>
        </row>
        <row r="1115">
          <cell r="B1115">
            <v>1110</v>
          </cell>
        </row>
        <row r="1116">
          <cell r="B1116">
            <v>1111</v>
          </cell>
        </row>
        <row r="1117">
          <cell r="B1117">
            <v>1112</v>
          </cell>
        </row>
        <row r="1118">
          <cell r="B1118">
            <v>1113</v>
          </cell>
        </row>
        <row r="1119">
          <cell r="B1119">
            <v>1114</v>
          </cell>
        </row>
        <row r="1120">
          <cell r="B1120">
            <v>1115</v>
          </cell>
        </row>
        <row r="1121">
          <cell r="B1121">
            <v>1116</v>
          </cell>
        </row>
        <row r="1122">
          <cell r="B1122">
            <v>1117</v>
          </cell>
        </row>
        <row r="1123">
          <cell r="B1123">
            <v>1118</v>
          </cell>
        </row>
        <row r="1124">
          <cell r="B1124">
            <v>1119</v>
          </cell>
        </row>
        <row r="1125">
          <cell r="B1125">
            <v>1120</v>
          </cell>
        </row>
        <row r="1126">
          <cell r="B1126">
            <v>1121</v>
          </cell>
        </row>
        <row r="1127">
          <cell r="B1127">
            <v>1122</v>
          </cell>
        </row>
        <row r="1128">
          <cell r="B1128">
            <v>1123</v>
          </cell>
        </row>
        <row r="1129">
          <cell r="B1129">
            <v>1124</v>
          </cell>
        </row>
        <row r="1130">
          <cell r="B1130">
            <v>1125</v>
          </cell>
        </row>
        <row r="1131">
          <cell r="B1131">
            <v>1126</v>
          </cell>
        </row>
        <row r="1132">
          <cell r="B1132">
            <v>1127</v>
          </cell>
        </row>
        <row r="1133">
          <cell r="B1133">
            <v>1128</v>
          </cell>
        </row>
        <row r="1134">
          <cell r="B1134">
            <v>1129</v>
          </cell>
        </row>
        <row r="1135">
          <cell r="B1135">
            <v>1130</v>
          </cell>
        </row>
        <row r="1136">
          <cell r="B1136">
            <v>1131</v>
          </cell>
        </row>
        <row r="1137">
          <cell r="B1137">
            <v>1132</v>
          </cell>
        </row>
        <row r="1138">
          <cell r="B1138">
            <v>1133</v>
          </cell>
        </row>
        <row r="1139">
          <cell r="B1139">
            <v>1134</v>
          </cell>
        </row>
        <row r="1140">
          <cell r="B1140">
            <v>1135</v>
          </cell>
        </row>
        <row r="1141">
          <cell r="B1141">
            <v>1136</v>
          </cell>
        </row>
        <row r="1142">
          <cell r="B1142">
            <v>1137</v>
          </cell>
        </row>
        <row r="1143">
          <cell r="B1143">
            <v>1138</v>
          </cell>
        </row>
        <row r="1144">
          <cell r="B1144">
            <v>1139</v>
          </cell>
        </row>
        <row r="1145">
          <cell r="B1145">
            <v>1140</v>
          </cell>
        </row>
        <row r="1146">
          <cell r="B1146">
            <v>1141</v>
          </cell>
        </row>
        <row r="1147">
          <cell r="B1147">
            <v>1142</v>
          </cell>
        </row>
        <row r="1148">
          <cell r="B1148">
            <v>1143</v>
          </cell>
        </row>
        <row r="1149">
          <cell r="B1149">
            <v>1144</v>
          </cell>
        </row>
        <row r="1150">
          <cell r="B1150">
            <v>1145</v>
          </cell>
        </row>
        <row r="1151">
          <cell r="B1151">
            <v>1146</v>
          </cell>
        </row>
        <row r="1152">
          <cell r="B1152">
            <v>1147</v>
          </cell>
        </row>
        <row r="1153">
          <cell r="B1153">
            <v>1148</v>
          </cell>
        </row>
        <row r="1154">
          <cell r="B1154">
            <v>1149</v>
          </cell>
        </row>
        <row r="1155">
          <cell r="B1155">
            <v>1150</v>
          </cell>
        </row>
        <row r="1156">
          <cell r="B1156">
            <v>1151</v>
          </cell>
        </row>
        <row r="1157">
          <cell r="B1157">
            <v>1152</v>
          </cell>
        </row>
        <row r="1158">
          <cell r="B1158">
            <v>1153</v>
          </cell>
        </row>
        <row r="1159">
          <cell r="B1159">
            <v>1154</v>
          </cell>
        </row>
        <row r="1160">
          <cell r="B1160">
            <v>1155</v>
          </cell>
        </row>
        <row r="1161">
          <cell r="B1161">
            <v>1156</v>
          </cell>
        </row>
        <row r="1162">
          <cell r="B1162">
            <v>1157</v>
          </cell>
        </row>
        <row r="1163">
          <cell r="B1163">
            <v>1158</v>
          </cell>
        </row>
        <row r="1164">
          <cell r="B1164">
            <v>1159</v>
          </cell>
        </row>
        <row r="1165">
          <cell r="B1165">
            <v>1160</v>
          </cell>
        </row>
        <row r="1166">
          <cell r="B1166">
            <v>1161</v>
          </cell>
        </row>
        <row r="1167">
          <cell r="B1167">
            <v>1162</v>
          </cell>
        </row>
        <row r="1168">
          <cell r="B1168">
            <v>1163</v>
          </cell>
        </row>
        <row r="1169">
          <cell r="B1169">
            <v>1164</v>
          </cell>
        </row>
        <row r="1170">
          <cell r="B1170">
            <v>1165</v>
          </cell>
        </row>
        <row r="1171">
          <cell r="B1171">
            <v>1166</v>
          </cell>
        </row>
        <row r="1172">
          <cell r="B1172">
            <v>1167</v>
          </cell>
        </row>
        <row r="1173">
          <cell r="B1173">
            <v>1168</v>
          </cell>
        </row>
        <row r="1174">
          <cell r="B1174">
            <v>1169</v>
          </cell>
        </row>
        <row r="1175">
          <cell r="B1175">
            <v>1170</v>
          </cell>
        </row>
        <row r="1176">
          <cell r="B1176">
            <v>1171</v>
          </cell>
        </row>
        <row r="1177">
          <cell r="B1177">
            <v>1172</v>
          </cell>
        </row>
        <row r="1178">
          <cell r="B1178">
            <v>1173</v>
          </cell>
        </row>
        <row r="1179">
          <cell r="B1179">
            <v>1174</v>
          </cell>
        </row>
        <row r="1180">
          <cell r="B1180">
            <v>1175</v>
          </cell>
        </row>
        <row r="1181">
          <cell r="B1181">
            <v>1176</v>
          </cell>
        </row>
        <row r="1182">
          <cell r="B1182">
            <v>1177</v>
          </cell>
        </row>
        <row r="1183">
          <cell r="B1183">
            <v>1178</v>
          </cell>
        </row>
        <row r="1184">
          <cell r="B1184">
            <v>1179</v>
          </cell>
        </row>
        <row r="1185">
          <cell r="B1185">
            <v>1180</v>
          </cell>
        </row>
        <row r="1186">
          <cell r="B1186">
            <v>1181</v>
          </cell>
        </row>
        <row r="1187">
          <cell r="B1187">
            <v>1182</v>
          </cell>
        </row>
        <row r="1188">
          <cell r="B1188">
            <v>1183</v>
          </cell>
        </row>
        <row r="1189">
          <cell r="B1189">
            <v>1184</v>
          </cell>
        </row>
        <row r="1190">
          <cell r="B1190">
            <v>1185</v>
          </cell>
        </row>
        <row r="1191">
          <cell r="B1191">
            <v>1186</v>
          </cell>
        </row>
        <row r="1192">
          <cell r="B1192">
            <v>1187</v>
          </cell>
        </row>
        <row r="1193">
          <cell r="B1193">
            <v>1188</v>
          </cell>
        </row>
        <row r="1194">
          <cell r="B1194">
            <v>1189</v>
          </cell>
        </row>
        <row r="1195">
          <cell r="B1195">
            <v>1190</v>
          </cell>
        </row>
        <row r="1196">
          <cell r="B1196">
            <v>1191</v>
          </cell>
        </row>
        <row r="1197">
          <cell r="B1197">
            <v>1192</v>
          </cell>
        </row>
        <row r="1198">
          <cell r="B1198">
            <v>1193</v>
          </cell>
        </row>
        <row r="1199">
          <cell r="B1199">
            <v>1194</v>
          </cell>
        </row>
        <row r="1200">
          <cell r="B1200">
            <v>1195</v>
          </cell>
        </row>
        <row r="1201">
          <cell r="B1201">
            <v>1196</v>
          </cell>
        </row>
        <row r="1202">
          <cell r="B1202">
            <v>1197</v>
          </cell>
        </row>
        <row r="1203">
          <cell r="B1203">
            <v>1198</v>
          </cell>
        </row>
        <row r="1204">
          <cell r="B1204">
            <v>1199</v>
          </cell>
        </row>
        <row r="1205">
          <cell r="B1205">
            <v>1200</v>
          </cell>
        </row>
        <row r="1206">
          <cell r="B1206">
            <v>1201</v>
          </cell>
        </row>
        <row r="1207">
          <cell r="B1207">
            <v>1202</v>
          </cell>
        </row>
        <row r="1208">
          <cell r="B1208">
            <v>1203</v>
          </cell>
        </row>
        <row r="1209">
          <cell r="B1209">
            <v>1204</v>
          </cell>
        </row>
        <row r="1210">
          <cell r="B1210">
            <v>1205</v>
          </cell>
        </row>
        <row r="1211">
          <cell r="B1211">
            <v>1206</v>
          </cell>
        </row>
        <row r="1212">
          <cell r="B1212">
            <v>1207</v>
          </cell>
        </row>
        <row r="1213">
          <cell r="B1213">
            <v>1208</v>
          </cell>
        </row>
        <row r="1214">
          <cell r="B1214">
            <v>1209</v>
          </cell>
        </row>
        <row r="1215">
          <cell r="B1215">
            <v>1210</v>
          </cell>
        </row>
        <row r="1216">
          <cell r="B1216">
            <v>1211</v>
          </cell>
        </row>
        <row r="1217">
          <cell r="B1217">
            <v>1212</v>
          </cell>
        </row>
        <row r="1218">
          <cell r="B1218">
            <v>1213</v>
          </cell>
        </row>
        <row r="1219">
          <cell r="B1219">
            <v>1214</v>
          </cell>
        </row>
        <row r="1220">
          <cell r="B1220">
            <v>1215</v>
          </cell>
        </row>
        <row r="1221">
          <cell r="B1221">
            <v>1216</v>
          </cell>
        </row>
        <row r="1222">
          <cell r="B1222">
            <v>1217</v>
          </cell>
        </row>
        <row r="1223">
          <cell r="B1223">
            <v>1218</v>
          </cell>
        </row>
        <row r="1224">
          <cell r="B1224">
            <v>1219</v>
          </cell>
        </row>
        <row r="1225">
          <cell r="B1225">
            <v>1220</v>
          </cell>
        </row>
        <row r="1226">
          <cell r="B1226">
            <v>1221</v>
          </cell>
        </row>
        <row r="1227">
          <cell r="B1227">
            <v>1222</v>
          </cell>
        </row>
        <row r="1228">
          <cell r="B1228">
            <v>1223</v>
          </cell>
        </row>
        <row r="1229">
          <cell r="B1229">
            <v>1224</v>
          </cell>
        </row>
        <row r="1230">
          <cell r="B1230">
            <v>1225</v>
          </cell>
        </row>
        <row r="1231">
          <cell r="B1231">
            <v>1226</v>
          </cell>
        </row>
        <row r="1232">
          <cell r="B1232">
            <v>1227</v>
          </cell>
        </row>
        <row r="1233">
          <cell r="B1233">
            <v>1228</v>
          </cell>
        </row>
        <row r="1234">
          <cell r="B1234">
            <v>1229</v>
          </cell>
        </row>
        <row r="1235">
          <cell r="B1235">
            <v>1230</v>
          </cell>
        </row>
        <row r="1236">
          <cell r="B1236">
            <v>1231</v>
          </cell>
        </row>
        <row r="1237">
          <cell r="B1237">
            <v>1232</v>
          </cell>
        </row>
        <row r="1238">
          <cell r="B1238">
            <v>1233</v>
          </cell>
        </row>
        <row r="1239">
          <cell r="B1239">
            <v>1234</v>
          </cell>
        </row>
        <row r="1240">
          <cell r="B1240">
            <v>1235</v>
          </cell>
        </row>
        <row r="1241">
          <cell r="B1241">
            <v>1236</v>
          </cell>
        </row>
        <row r="1242">
          <cell r="B1242">
            <v>1237</v>
          </cell>
        </row>
        <row r="1243">
          <cell r="B1243">
            <v>1238</v>
          </cell>
        </row>
        <row r="1244">
          <cell r="B1244">
            <v>1239</v>
          </cell>
        </row>
        <row r="1245">
          <cell r="B1245">
            <v>1240</v>
          </cell>
        </row>
        <row r="1246">
          <cell r="B1246">
            <v>1241</v>
          </cell>
        </row>
        <row r="1247">
          <cell r="B1247">
            <v>1242</v>
          </cell>
        </row>
        <row r="1248">
          <cell r="B1248">
            <v>1243</v>
          </cell>
        </row>
        <row r="1249">
          <cell r="B1249">
            <v>1244</v>
          </cell>
        </row>
        <row r="1250">
          <cell r="B1250">
            <v>1245</v>
          </cell>
        </row>
        <row r="1251">
          <cell r="B1251">
            <v>1246</v>
          </cell>
        </row>
        <row r="1252">
          <cell r="B1252">
            <v>1247</v>
          </cell>
        </row>
        <row r="1253">
          <cell r="B1253">
            <v>1248</v>
          </cell>
        </row>
        <row r="1254">
          <cell r="B1254">
            <v>1249</v>
          </cell>
        </row>
        <row r="1255">
          <cell r="B1255">
            <v>1250</v>
          </cell>
        </row>
        <row r="1256">
          <cell r="B1256">
            <v>1251</v>
          </cell>
        </row>
        <row r="1257">
          <cell r="B1257">
            <v>1252</v>
          </cell>
        </row>
        <row r="1258">
          <cell r="B1258">
            <v>1253</v>
          </cell>
        </row>
        <row r="1259">
          <cell r="B1259">
            <v>1254</v>
          </cell>
        </row>
        <row r="1260">
          <cell r="B1260">
            <v>1255</v>
          </cell>
        </row>
        <row r="1261">
          <cell r="B1261">
            <v>1256</v>
          </cell>
        </row>
        <row r="1262">
          <cell r="B1262">
            <v>1257</v>
          </cell>
        </row>
        <row r="1263">
          <cell r="B1263">
            <v>1258</v>
          </cell>
        </row>
        <row r="1264">
          <cell r="B1264">
            <v>1259</v>
          </cell>
        </row>
        <row r="1265">
          <cell r="B1265">
            <v>1260</v>
          </cell>
        </row>
        <row r="1266">
          <cell r="B1266">
            <v>1261</v>
          </cell>
        </row>
        <row r="1267">
          <cell r="B1267">
            <v>1262</v>
          </cell>
        </row>
        <row r="1268">
          <cell r="B1268">
            <v>1263</v>
          </cell>
        </row>
        <row r="1269">
          <cell r="B1269">
            <v>1264</v>
          </cell>
        </row>
        <row r="1270">
          <cell r="B1270">
            <v>1265</v>
          </cell>
        </row>
        <row r="1271">
          <cell r="B1271">
            <v>1266</v>
          </cell>
        </row>
        <row r="1272">
          <cell r="B1272">
            <v>1267</v>
          </cell>
        </row>
        <row r="1273">
          <cell r="B1273">
            <v>1268</v>
          </cell>
        </row>
        <row r="1274">
          <cell r="B1274">
            <v>1269</v>
          </cell>
        </row>
        <row r="1275">
          <cell r="B1275">
            <v>1270</v>
          </cell>
        </row>
        <row r="1276">
          <cell r="B1276">
            <v>1271</v>
          </cell>
        </row>
        <row r="1277">
          <cell r="B1277">
            <v>1272</v>
          </cell>
        </row>
        <row r="1278">
          <cell r="B1278">
            <v>1273</v>
          </cell>
        </row>
        <row r="1279">
          <cell r="B1279">
            <v>1274</v>
          </cell>
        </row>
        <row r="1280">
          <cell r="B1280">
            <v>1275</v>
          </cell>
        </row>
        <row r="1281">
          <cell r="B1281">
            <v>1276</v>
          </cell>
        </row>
        <row r="1282">
          <cell r="B1282">
            <v>1277</v>
          </cell>
        </row>
        <row r="1283">
          <cell r="B1283">
            <v>1278</v>
          </cell>
        </row>
        <row r="1284">
          <cell r="B1284">
            <v>1279</v>
          </cell>
        </row>
        <row r="1285">
          <cell r="B1285">
            <v>1280</v>
          </cell>
        </row>
        <row r="1286">
          <cell r="B1286">
            <v>1281</v>
          </cell>
        </row>
        <row r="1287">
          <cell r="B1287">
            <v>1282</v>
          </cell>
        </row>
        <row r="1288">
          <cell r="B1288">
            <v>1283</v>
          </cell>
        </row>
        <row r="1289">
          <cell r="B1289">
            <v>1284</v>
          </cell>
        </row>
        <row r="1290">
          <cell r="B1290">
            <v>1285</v>
          </cell>
        </row>
        <row r="1291">
          <cell r="B1291">
            <v>1286</v>
          </cell>
        </row>
        <row r="1292">
          <cell r="B1292">
            <v>1287</v>
          </cell>
        </row>
        <row r="1293">
          <cell r="B1293">
            <v>1288</v>
          </cell>
        </row>
        <row r="1294">
          <cell r="B1294">
            <v>1289</v>
          </cell>
        </row>
        <row r="1295">
          <cell r="B1295">
            <v>1290</v>
          </cell>
        </row>
        <row r="1296">
          <cell r="B1296">
            <v>1291</v>
          </cell>
        </row>
        <row r="1297">
          <cell r="B1297">
            <v>1292</v>
          </cell>
        </row>
        <row r="1298">
          <cell r="B1298">
            <v>1293</v>
          </cell>
        </row>
        <row r="1299">
          <cell r="B1299">
            <v>1294</v>
          </cell>
        </row>
        <row r="1300">
          <cell r="B1300">
            <v>1295</v>
          </cell>
        </row>
        <row r="1301">
          <cell r="B1301">
            <v>1296</v>
          </cell>
        </row>
        <row r="1302">
          <cell r="B1302">
            <v>1297</v>
          </cell>
        </row>
        <row r="1303">
          <cell r="B1303">
            <v>1298</v>
          </cell>
        </row>
        <row r="1304">
          <cell r="B1304">
            <v>1299</v>
          </cell>
        </row>
        <row r="1305">
          <cell r="B1305">
            <v>1300</v>
          </cell>
        </row>
        <row r="1306">
          <cell r="B1306">
            <v>1301</v>
          </cell>
        </row>
        <row r="1307">
          <cell r="B1307">
            <v>1302</v>
          </cell>
        </row>
        <row r="1308">
          <cell r="B1308">
            <v>1303</v>
          </cell>
        </row>
        <row r="1309">
          <cell r="B1309">
            <v>1304</v>
          </cell>
        </row>
        <row r="1310">
          <cell r="B1310">
            <v>1305</v>
          </cell>
        </row>
        <row r="1311">
          <cell r="B1311">
            <v>1306</v>
          </cell>
        </row>
        <row r="1312">
          <cell r="B1312">
            <v>1307</v>
          </cell>
        </row>
        <row r="1313">
          <cell r="B1313">
            <v>1308</v>
          </cell>
        </row>
        <row r="1314">
          <cell r="B1314">
            <v>1309</v>
          </cell>
        </row>
        <row r="1315">
          <cell r="B1315">
            <v>1310</v>
          </cell>
        </row>
        <row r="1316">
          <cell r="B1316">
            <v>1311</v>
          </cell>
        </row>
        <row r="1317">
          <cell r="B1317">
            <v>1312</v>
          </cell>
        </row>
        <row r="1318">
          <cell r="B1318">
            <v>1313</v>
          </cell>
        </row>
        <row r="1319">
          <cell r="B1319">
            <v>1314</v>
          </cell>
        </row>
        <row r="1320">
          <cell r="B1320">
            <v>1315</v>
          </cell>
        </row>
        <row r="1321">
          <cell r="B1321">
            <v>1316</v>
          </cell>
        </row>
        <row r="1322">
          <cell r="B1322">
            <v>1317</v>
          </cell>
        </row>
        <row r="1323">
          <cell r="B1323">
            <v>1318</v>
          </cell>
        </row>
        <row r="1324">
          <cell r="B1324">
            <v>1319</v>
          </cell>
        </row>
        <row r="1325">
          <cell r="B1325">
            <v>1320</v>
          </cell>
        </row>
        <row r="1326">
          <cell r="B1326">
            <v>1321</v>
          </cell>
        </row>
        <row r="1327">
          <cell r="B1327">
            <v>1322</v>
          </cell>
        </row>
        <row r="1328">
          <cell r="B1328">
            <v>1323</v>
          </cell>
        </row>
        <row r="1329">
          <cell r="B1329">
            <v>1324</v>
          </cell>
        </row>
        <row r="1330">
          <cell r="B1330">
            <v>1325</v>
          </cell>
        </row>
        <row r="1331">
          <cell r="B1331">
            <v>1326</v>
          </cell>
        </row>
        <row r="1332">
          <cell r="B1332">
            <v>1327</v>
          </cell>
        </row>
        <row r="1333">
          <cell r="B1333">
            <v>1328</v>
          </cell>
        </row>
        <row r="1334">
          <cell r="B1334">
            <v>1329</v>
          </cell>
        </row>
        <row r="1335">
          <cell r="B1335">
            <v>1330</v>
          </cell>
        </row>
        <row r="1336">
          <cell r="B1336">
            <v>1331</v>
          </cell>
        </row>
        <row r="1337">
          <cell r="B1337">
            <v>1332</v>
          </cell>
        </row>
        <row r="1338">
          <cell r="B1338">
            <v>1333</v>
          </cell>
        </row>
        <row r="1339">
          <cell r="B1339">
            <v>1334</v>
          </cell>
        </row>
        <row r="1340">
          <cell r="B1340">
            <v>1335</v>
          </cell>
        </row>
        <row r="1341">
          <cell r="B1341">
            <v>1336</v>
          </cell>
        </row>
        <row r="1342">
          <cell r="B1342">
            <v>1337</v>
          </cell>
        </row>
        <row r="1343">
          <cell r="B1343">
            <v>1338</v>
          </cell>
        </row>
        <row r="1344">
          <cell r="B1344">
            <v>1339</v>
          </cell>
        </row>
        <row r="1345">
          <cell r="B1345">
            <v>1340</v>
          </cell>
        </row>
        <row r="1346">
          <cell r="B1346">
            <v>1341</v>
          </cell>
        </row>
        <row r="1347">
          <cell r="B1347">
            <v>1342</v>
          </cell>
        </row>
        <row r="1348">
          <cell r="B1348">
            <v>1343</v>
          </cell>
        </row>
        <row r="1349">
          <cell r="B1349">
            <v>1344</v>
          </cell>
        </row>
        <row r="1350">
          <cell r="B1350">
            <v>1345</v>
          </cell>
        </row>
        <row r="1351">
          <cell r="B1351">
            <v>1346</v>
          </cell>
        </row>
        <row r="1352">
          <cell r="B1352">
            <v>1347</v>
          </cell>
        </row>
        <row r="1353">
          <cell r="B1353">
            <v>1348</v>
          </cell>
        </row>
        <row r="1354">
          <cell r="B1354">
            <v>1349</v>
          </cell>
        </row>
        <row r="1355">
          <cell r="B1355">
            <v>1350</v>
          </cell>
        </row>
        <row r="1356">
          <cell r="B1356">
            <v>1351</v>
          </cell>
        </row>
        <row r="1357">
          <cell r="B1357">
            <v>1352</v>
          </cell>
        </row>
        <row r="1358">
          <cell r="B1358">
            <v>1353</v>
          </cell>
        </row>
        <row r="1359">
          <cell r="B1359">
            <v>1354</v>
          </cell>
        </row>
        <row r="1360">
          <cell r="B1360">
            <v>1355</v>
          </cell>
        </row>
        <row r="1361">
          <cell r="B1361">
            <v>1356</v>
          </cell>
        </row>
        <row r="1362">
          <cell r="B1362">
            <v>1357</v>
          </cell>
        </row>
        <row r="1363">
          <cell r="B1363">
            <v>1358</v>
          </cell>
        </row>
        <row r="1364">
          <cell r="B1364">
            <v>1359</v>
          </cell>
        </row>
        <row r="1365">
          <cell r="B1365">
            <v>1360</v>
          </cell>
        </row>
        <row r="1366">
          <cell r="B1366">
            <v>1361</v>
          </cell>
        </row>
        <row r="1367">
          <cell r="B1367">
            <v>1362</v>
          </cell>
        </row>
        <row r="1368">
          <cell r="B1368">
            <v>1363</v>
          </cell>
        </row>
        <row r="1369">
          <cell r="B1369">
            <v>1364</v>
          </cell>
        </row>
        <row r="1370">
          <cell r="B1370">
            <v>1365</v>
          </cell>
        </row>
        <row r="1371">
          <cell r="B1371">
            <v>1366</v>
          </cell>
        </row>
        <row r="1372">
          <cell r="B1372">
            <v>1367</v>
          </cell>
        </row>
        <row r="1373">
          <cell r="B1373">
            <v>1368</v>
          </cell>
        </row>
        <row r="1374">
          <cell r="B1374">
            <v>1369</v>
          </cell>
        </row>
        <row r="1375">
          <cell r="B1375">
            <v>1370</v>
          </cell>
        </row>
        <row r="1376">
          <cell r="B1376">
            <v>1371</v>
          </cell>
        </row>
        <row r="1377">
          <cell r="B1377">
            <v>1372</v>
          </cell>
        </row>
        <row r="1378">
          <cell r="B1378">
            <v>1373</v>
          </cell>
        </row>
        <row r="1379">
          <cell r="B1379">
            <v>1374</v>
          </cell>
        </row>
        <row r="1380">
          <cell r="B1380">
            <v>1375</v>
          </cell>
        </row>
        <row r="1381">
          <cell r="B1381">
            <v>1376</v>
          </cell>
        </row>
        <row r="1382">
          <cell r="B1382">
            <v>1377</v>
          </cell>
        </row>
        <row r="1383">
          <cell r="B1383">
            <v>1378</v>
          </cell>
        </row>
        <row r="1384">
          <cell r="B1384">
            <v>1379</v>
          </cell>
        </row>
        <row r="1385">
          <cell r="B1385">
            <v>1380</v>
          </cell>
        </row>
        <row r="1386">
          <cell r="B1386">
            <v>1381</v>
          </cell>
        </row>
        <row r="1387">
          <cell r="B1387">
            <v>1382</v>
          </cell>
        </row>
        <row r="1388">
          <cell r="B1388">
            <v>1383</v>
          </cell>
        </row>
        <row r="1389">
          <cell r="B1389">
            <v>1384</v>
          </cell>
        </row>
        <row r="1390">
          <cell r="B1390">
            <v>1385</v>
          </cell>
        </row>
        <row r="1391">
          <cell r="B1391">
            <v>1386</v>
          </cell>
        </row>
        <row r="1392">
          <cell r="B1392">
            <v>1387</v>
          </cell>
        </row>
        <row r="1393">
          <cell r="B1393">
            <v>1388</v>
          </cell>
        </row>
        <row r="1394">
          <cell r="B1394">
            <v>1389</v>
          </cell>
        </row>
        <row r="1395">
          <cell r="B1395">
            <v>1390</v>
          </cell>
        </row>
        <row r="1396">
          <cell r="B1396">
            <v>1391</v>
          </cell>
        </row>
        <row r="1397">
          <cell r="B1397">
            <v>1392</v>
          </cell>
        </row>
        <row r="1398">
          <cell r="B1398">
            <v>1393</v>
          </cell>
        </row>
        <row r="1399">
          <cell r="B1399">
            <v>1394</v>
          </cell>
        </row>
        <row r="1400">
          <cell r="B1400">
            <v>1395</v>
          </cell>
        </row>
        <row r="1401">
          <cell r="B1401">
            <v>1396</v>
          </cell>
        </row>
        <row r="1402">
          <cell r="B1402">
            <v>1397</v>
          </cell>
        </row>
        <row r="1403">
          <cell r="B1403">
            <v>1398</v>
          </cell>
        </row>
        <row r="1404">
          <cell r="B1404">
            <v>1399</v>
          </cell>
        </row>
        <row r="1405">
          <cell r="B1405">
            <v>1400</v>
          </cell>
        </row>
        <row r="1406">
          <cell r="B1406">
            <v>1401</v>
          </cell>
        </row>
        <row r="1407">
          <cell r="B1407">
            <v>1402</v>
          </cell>
        </row>
        <row r="1408">
          <cell r="B1408">
            <v>1403</v>
          </cell>
        </row>
        <row r="1409">
          <cell r="B1409">
            <v>1404</v>
          </cell>
        </row>
        <row r="1410">
          <cell r="B1410">
            <v>1405</v>
          </cell>
        </row>
        <row r="1411">
          <cell r="B1411">
            <v>1406</v>
          </cell>
        </row>
        <row r="1412">
          <cell r="B1412">
            <v>1407</v>
          </cell>
        </row>
        <row r="1413">
          <cell r="B1413">
            <v>1408</v>
          </cell>
        </row>
        <row r="1414">
          <cell r="B1414">
            <v>1409</v>
          </cell>
        </row>
        <row r="1415">
          <cell r="B1415">
            <v>1410</v>
          </cell>
        </row>
        <row r="1416">
          <cell r="B1416">
            <v>1411</v>
          </cell>
        </row>
        <row r="1417">
          <cell r="B1417">
            <v>1412</v>
          </cell>
        </row>
        <row r="1418">
          <cell r="B1418">
            <v>1413</v>
          </cell>
        </row>
        <row r="1419">
          <cell r="B1419">
            <v>1414</v>
          </cell>
        </row>
        <row r="1420">
          <cell r="B1420">
            <v>1415</v>
          </cell>
        </row>
        <row r="1421">
          <cell r="B1421">
            <v>1416</v>
          </cell>
        </row>
        <row r="1422">
          <cell r="B1422">
            <v>1417</v>
          </cell>
        </row>
        <row r="1423">
          <cell r="B1423">
            <v>1418</v>
          </cell>
        </row>
        <row r="1424">
          <cell r="B1424">
            <v>1419</v>
          </cell>
        </row>
        <row r="1425">
          <cell r="B1425">
            <v>1420</v>
          </cell>
        </row>
        <row r="1426">
          <cell r="B1426">
            <v>1421</v>
          </cell>
        </row>
        <row r="1427">
          <cell r="B1427">
            <v>1422</v>
          </cell>
        </row>
        <row r="1428">
          <cell r="B1428">
            <v>1423</v>
          </cell>
        </row>
        <row r="1429">
          <cell r="B1429">
            <v>1424</v>
          </cell>
        </row>
        <row r="1430">
          <cell r="B1430">
            <v>1425</v>
          </cell>
        </row>
        <row r="1431">
          <cell r="B1431">
            <v>1426</v>
          </cell>
        </row>
        <row r="1432">
          <cell r="B1432">
            <v>1427</v>
          </cell>
        </row>
        <row r="1433">
          <cell r="B1433">
            <v>1428</v>
          </cell>
        </row>
        <row r="1434">
          <cell r="B1434">
            <v>1429</v>
          </cell>
        </row>
        <row r="1435">
          <cell r="B1435">
            <v>1430</v>
          </cell>
        </row>
        <row r="1436">
          <cell r="B1436">
            <v>1431</v>
          </cell>
        </row>
        <row r="1437">
          <cell r="B1437">
            <v>1432</v>
          </cell>
        </row>
        <row r="1438">
          <cell r="B1438">
            <v>1433</v>
          </cell>
        </row>
        <row r="1439">
          <cell r="B1439">
            <v>1434</v>
          </cell>
        </row>
        <row r="1440">
          <cell r="B1440">
            <v>1435</v>
          </cell>
        </row>
        <row r="1441">
          <cell r="B1441">
            <v>1436</v>
          </cell>
        </row>
        <row r="1442">
          <cell r="B1442">
            <v>1437</v>
          </cell>
        </row>
        <row r="1443">
          <cell r="B1443">
            <v>1438</v>
          </cell>
        </row>
        <row r="1444">
          <cell r="B1444">
            <v>1439</v>
          </cell>
        </row>
        <row r="1445">
          <cell r="B1445">
            <v>1440</v>
          </cell>
        </row>
        <row r="1446">
          <cell r="B1446">
            <v>1441</v>
          </cell>
        </row>
        <row r="1447">
          <cell r="B1447">
            <v>1442</v>
          </cell>
        </row>
        <row r="1448">
          <cell r="B1448">
            <v>1443</v>
          </cell>
        </row>
        <row r="1449">
          <cell r="B1449">
            <v>1444</v>
          </cell>
        </row>
        <row r="1450">
          <cell r="B1450">
            <v>1445</v>
          </cell>
        </row>
        <row r="1451">
          <cell r="B1451">
            <v>1446</v>
          </cell>
        </row>
        <row r="1452">
          <cell r="B1452">
            <v>1447</v>
          </cell>
        </row>
        <row r="1453">
          <cell r="B1453">
            <v>1448</v>
          </cell>
        </row>
        <row r="1454">
          <cell r="B1454">
            <v>1449</v>
          </cell>
        </row>
        <row r="1455">
          <cell r="B1455">
            <v>1450</v>
          </cell>
        </row>
        <row r="1456">
          <cell r="B1456">
            <v>1451</v>
          </cell>
        </row>
        <row r="1457">
          <cell r="B1457">
            <v>1452</v>
          </cell>
        </row>
        <row r="1458">
          <cell r="B1458">
            <v>1453</v>
          </cell>
        </row>
        <row r="1459">
          <cell r="B1459">
            <v>1454</v>
          </cell>
        </row>
        <row r="1460">
          <cell r="B1460">
            <v>1455</v>
          </cell>
        </row>
        <row r="1461">
          <cell r="B1461">
            <v>1456</v>
          </cell>
        </row>
        <row r="1462">
          <cell r="B1462">
            <v>1457</v>
          </cell>
        </row>
        <row r="1463">
          <cell r="B1463">
            <v>1458</v>
          </cell>
        </row>
        <row r="1464">
          <cell r="B1464">
            <v>1459</v>
          </cell>
        </row>
        <row r="1465">
          <cell r="B1465">
            <v>1460</v>
          </cell>
        </row>
        <row r="1466">
          <cell r="B1466">
            <v>1461</v>
          </cell>
        </row>
        <row r="1467">
          <cell r="B1467">
            <v>1462</v>
          </cell>
        </row>
        <row r="1468">
          <cell r="B1468">
            <v>1463</v>
          </cell>
        </row>
        <row r="1469">
          <cell r="B1469">
            <v>1464</v>
          </cell>
        </row>
        <row r="1470">
          <cell r="B1470">
            <v>1465</v>
          </cell>
        </row>
        <row r="1471">
          <cell r="B1471">
            <v>1466</v>
          </cell>
        </row>
        <row r="1472">
          <cell r="B1472">
            <v>1467</v>
          </cell>
        </row>
        <row r="1473">
          <cell r="B1473">
            <v>1468</v>
          </cell>
        </row>
        <row r="1474">
          <cell r="B1474">
            <v>1469</v>
          </cell>
        </row>
        <row r="1475">
          <cell r="B1475">
            <v>1470</v>
          </cell>
        </row>
        <row r="1476">
          <cell r="B1476">
            <v>1471</v>
          </cell>
        </row>
        <row r="1477">
          <cell r="B1477">
            <v>1472</v>
          </cell>
        </row>
        <row r="1478">
          <cell r="B1478">
            <v>1473</v>
          </cell>
        </row>
        <row r="1479">
          <cell r="B1479">
            <v>1474</v>
          </cell>
        </row>
        <row r="1480">
          <cell r="B1480">
            <v>1475</v>
          </cell>
        </row>
        <row r="1481">
          <cell r="B1481">
            <v>1476</v>
          </cell>
        </row>
        <row r="1482">
          <cell r="B1482">
            <v>1477</v>
          </cell>
        </row>
        <row r="1483">
          <cell r="B1483">
            <v>1478</v>
          </cell>
        </row>
        <row r="1484">
          <cell r="B1484">
            <v>1479</v>
          </cell>
        </row>
        <row r="1485">
          <cell r="B1485">
            <v>1480</v>
          </cell>
        </row>
        <row r="1486">
          <cell r="B1486">
            <v>1481</v>
          </cell>
        </row>
        <row r="1487">
          <cell r="B1487">
            <v>1482</v>
          </cell>
        </row>
        <row r="1488">
          <cell r="B1488">
            <v>1483</v>
          </cell>
        </row>
        <row r="1489">
          <cell r="B1489">
            <v>1484</v>
          </cell>
        </row>
        <row r="1490">
          <cell r="B1490">
            <v>1485</v>
          </cell>
        </row>
        <row r="1491">
          <cell r="B1491">
            <v>1486</v>
          </cell>
        </row>
        <row r="1492">
          <cell r="B1492">
            <v>1487</v>
          </cell>
        </row>
        <row r="1493">
          <cell r="B1493">
            <v>1488</v>
          </cell>
        </row>
        <row r="1494">
          <cell r="B1494">
            <v>1489</v>
          </cell>
        </row>
        <row r="1495">
          <cell r="B1495">
            <v>1490</v>
          </cell>
        </row>
        <row r="1496">
          <cell r="B1496">
            <v>1491</v>
          </cell>
        </row>
        <row r="1497">
          <cell r="B1497">
            <v>1492</v>
          </cell>
        </row>
        <row r="1498">
          <cell r="B1498">
            <v>1493</v>
          </cell>
        </row>
        <row r="1499">
          <cell r="B1499">
            <v>1494</v>
          </cell>
        </row>
        <row r="1500">
          <cell r="B1500">
            <v>1495</v>
          </cell>
        </row>
        <row r="1501">
          <cell r="B1501">
            <v>1496</v>
          </cell>
        </row>
        <row r="1502">
          <cell r="B1502">
            <v>1497</v>
          </cell>
        </row>
        <row r="1503">
          <cell r="B1503">
            <v>1498</v>
          </cell>
        </row>
        <row r="1504">
          <cell r="B1504">
            <v>1499</v>
          </cell>
        </row>
        <row r="1505">
          <cell r="B1505">
            <v>1500</v>
          </cell>
        </row>
        <row r="1506">
          <cell r="B1506">
            <v>1501</v>
          </cell>
        </row>
        <row r="1507">
          <cell r="B1507">
            <v>1502</v>
          </cell>
        </row>
        <row r="1508">
          <cell r="B1508">
            <v>1503</v>
          </cell>
        </row>
        <row r="1509">
          <cell r="B1509">
            <v>1504</v>
          </cell>
        </row>
        <row r="1510">
          <cell r="B1510">
            <v>1505</v>
          </cell>
        </row>
        <row r="1511">
          <cell r="B1511">
            <v>1506</v>
          </cell>
        </row>
        <row r="1512">
          <cell r="B1512">
            <v>1507</v>
          </cell>
        </row>
        <row r="1513">
          <cell r="B1513">
            <v>1508</v>
          </cell>
        </row>
        <row r="1514">
          <cell r="B1514">
            <v>1509</v>
          </cell>
        </row>
        <row r="1515">
          <cell r="B1515">
            <v>1510</v>
          </cell>
        </row>
        <row r="1516">
          <cell r="B1516">
            <v>1511</v>
          </cell>
        </row>
        <row r="1517">
          <cell r="B1517">
            <v>1512</v>
          </cell>
        </row>
        <row r="1518">
          <cell r="B1518">
            <v>1513</v>
          </cell>
        </row>
        <row r="1519">
          <cell r="B1519">
            <v>1514</v>
          </cell>
        </row>
        <row r="1520">
          <cell r="B1520">
            <v>1515</v>
          </cell>
        </row>
        <row r="1521">
          <cell r="B1521">
            <v>1516</v>
          </cell>
        </row>
        <row r="1522">
          <cell r="B1522">
            <v>1517</v>
          </cell>
        </row>
        <row r="1523">
          <cell r="B1523">
            <v>1518</v>
          </cell>
        </row>
        <row r="1524">
          <cell r="B1524">
            <v>1519</v>
          </cell>
        </row>
        <row r="1525">
          <cell r="B1525">
            <v>1520</v>
          </cell>
        </row>
        <row r="1526">
          <cell r="B1526">
            <v>1521</v>
          </cell>
        </row>
        <row r="1527">
          <cell r="B1527">
            <v>1522</v>
          </cell>
        </row>
        <row r="1528">
          <cell r="B1528">
            <v>1523</v>
          </cell>
        </row>
        <row r="1529">
          <cell r="B1529">
            <v>1524</v>
          </cell>
        </row>
        <row r="1530">
          <cell r="B1530">
            <v>1525</v>
          </cell>
        </row>
        <row r="1531">
          <cell r="B1531">
            <v>1526</v>
          </cell>
        </row>
        <row r="1532">
          <cell r="B1532">
            <v>1527</v>
          </cell>
        </row>
        <row r="1533">
          <cell r="B1533">
            <v>1528</v>
          </cell>
        </row>
        <row r="1534">
          <cell r="B1534">
            <v>1529</v>
          </cell>
        </row>
        <row r="1535">
          <cell r="B1535">
            <v>1530</v>
          </cell>
        </row>
        <row r="1536">
          <cell r="B1536">
            <v>1531</v>
          </cell>
        </row>
        <row r="1537">
          <cell r="B1537">
            <v>1532</v>
          </cell>
        </row>
        <row r="1538">
          <cell r="B1538">
            <v>1533</v>
          </cell>
        </row>
        <row r="1539">
          <cell r="B1539">
            <v>1534</v>
          </cell>
        </row>
        <row r="1540">
          <cell r="B1540">
            <v>1535</v>
          </cell>
        </row>
        <row r="1541">
          <cell r="B1541">
            <v>1536</v>
          </cell>
        </row>
        <row r="1542">
          <cell r="B1542">
            <v>1537</v>
          </cell>
        </row>
        <row r="1543">
          <cell r="B1543">
            <v>1538</v>
          </cell>
        </row>
        <row r="1544">
          <cell r="B1544">
            <v>1539</v>
          </cell>
        </row>
        <row r="1545">
          <cell r="B1545">
            <v>1540</v>
          </cell>
        </row>
        <row r="1546">
          <cell r="B1546">
            <v>1541</v>
          </cell>
        </row>
        <row r="1547">
          <cell r="B1547">
            <v>1542</v>
          </cell>
        </row>
        <row r="1548">
          <cell r="B1548">
            <v>1543</v>
          </cell>
        </row>
        <row r="1549">
          <cell r="B1549">
            <v>1544</v>
          </cell>
        </row>
        <row r="1550">
          <cell r="B1550">
            <v>1545</v>
          </cell>
        </row>
        <row r="1551">
          <cell r="B1551">
            <v>1546</v>
          </cell>
        </row>
        <row r="1552">
          <cell r="B1552">
            <v>1547</v>
          </cell>
        </row>
        <row r="1553">
          <cell r="B1553">
            <v>1548</v>
          </cell>
        </row>
        <row r="1554">
          <cell r="B1554">
            <v>1549</v>
          </cell>
        </row>
        <row r="1555">
          <cell r="B1555">
            <v>1550</v>
          </cell>
        </row>
        <row r="1556">
          <cell r="B1556">
            <v>1551</v>
          </cell>
        </row>
        <row r="1557">
          <cell r="B1557">
            <v>1552</v>
          </cell>
        </row>
        <row r="1558">
          <cell r="B1558">
            <v>1553</v>
          </cell>
        </row>
        <row r="1559">
          <cell r="B1559">
            <v>1554</v>
          </cell>
        </row>
        <row r="1560">
          <cell r="B1560">
            <v>1555</v>
          </cell>
        </row>
        <row r="1561">
          <cell r="B1561">
            <v>1556</v>
          </cell>
        </row>
        <row r="1562">
          <cell r="B1562">
            <v>1557</v>
          </cell>
        </row>
        <row r="1563">
          <cell r="B1563">
            <v>1558</v>
          </cell>
        </row>
        <row r="1564">
          <cell r="B1564">
            <v>1559</v>
          </cell>
        </row>
        <row r="1565">
          <cell r="B1565">
            <v>1560</v>
          </cell>
        </row>
        <row r="1566">
          <cell r="B1566">
            <v>1561</v>
          </cell>
        </row>
        <row r="1567">
          <cell r="B1567">
            <v>1562</v>
          </cell>
        </row>
        <row r="1568">
          <cell r="B1568">
            <v>1563</v>
          </cell>
        </row>
        <row r="1569">
          <cell r="B1569">
            <v>1564</v>
          </cell>
        </row>
        <row r="1570">
          <cell r="B1570">
            <v>1565</v>
          </cell>
        </row>
        <row r="1571">
          <cell r="B1571">
            <v>1566</v>
          </cell>
        </row>
        <row r="1572">
          <cell r="B1572">
            <v>1567</v>
          </cell>
        </row>
        <row r="1573">
          <cell r="B1573">
            <v>1568</v>
          </cell>
        </row>
        <row r="1574">
          <cell r="B1574">
            <v>1569</v>
          </cell>
        </row>
        <row r="1575">
          <cell r="B1575">
            <v>1570</v>
          </cell>
        </row>
        <row r="1576">
          <cell r="B1576">
            <v>1571</v>
          </cell>
        </row>
        <row r="1577">
          <cell r="B1577">
            <v>1572</v>
          </cell>
        </row>
        <row r="1578">
          <cell r="B1578">
            <v>1573</v>
          </cell>
        </row>
        <row r="1579">
          <cell r="B1579">
            <v>1574</v>
          </cell>
        </row>
        <row r="1580">
          <cell r="B1580">
            <v>1575</v>
          </cell>
        </row>
        <row r="1581">
          <cell r="B1581">
            <v>1576</v>
          </cell>
        </row>
        <row r="1582">
          <cell r="B1582">
            <v>1577</v>
          </cell>
        </row>
        <row r="1583">
          <cell r="B1583">
            <v>1578</v>
          </cell>
        </row>
        <row r="1584">
          <cell r="B1584">
            <v>1579</v>
          </cell>
        </row>
        <row r="1585">
          <cell r="B1585">
            <v>1580</v>
          </cell>
        </row>
        <row r="1586">
          <cell r="B1586">
            <v>1581</v>
          </cell>
        </row>
        <row r="1587">
          <cell r="B1587">
            <v>1582</v>
          </cell>
        </row>
        <row r="1588">
          <cell r="B1588">
            <v>1583</v>
          </cell>
        </row>
        <row r="1589">
          <cell r="B1589">
            <v>1584</v>
          </cell>
        </row>
        <row r="1590">
          <cell r="B1590">
            <v>1585</v>
          </cell>
        </row>
        <row r="1591">
          <cell r="B1591">
            <v>1586</v>
          </cell>
        </row>
        <row r="1592">
          <cell r="B1592">
            <v>1587</v>
          </cell>
        </row>
        <row r="1593">
          <cell r="B1593">
            <v>1588</v>
          </cell>
        </row>
        <row r="1594">
          <cell r="B1594">
            <v>1589</v>
          </cell>
        </row>
        <row r="1595">
          <cell r="B1595">
            <v>1590</v>
          </cell>
        </row>
        <row r="1596">
          <cell r="B1596">
            <v>1591</v>
          </cell>
        </row>
        <row r="1597">
          <cell r="B1597">
            <v>1592</v>
          </cell>
        </row>
        <row r="1598">
          <cell r="B1598">
            <v>1593</v>
          </cell>
        </row>
        <row r="1599">
          <cell r="B1599">
            <v>1594</v>
          </cell>
        </row>
        <row r="1600">
          <cell r="B1600">
            <v>1595</v>
          </cell>
        </row>
        <row r="1601">
          <cell r="B1601">
            <v>1596</v>
          </cell>
        </row>
        <row r="1602">
          <cell r="B1602">
            <v>1597</v>
          </cell>
        </row>
        <row r="1603">
          <cell r="B1603">
            <v>1598</v>
          </cell>
        </row>
        <row r="1604">
          <cell r="B1604">
            <v>1599</v>
          </cell>
        </row>
        <row r="1605">
          <cell r="B1605">
            <v>1600</v>
          </cell>
        </row>
        <row r="1606">
          <cell r="B1606">
            <v>1601</v>
          </cell>
        </row>
        <row r="1607">
          <cell r="B1607">
            <v>1602</v>
          </cell>
        </row>
        <row r="1608">
          <cell r="B1608">
            <v>1603</v>
          </cell>
        </row>
        <row r="1609">
          <cell r="B1609">
            <v>1604</v>
          </cell>
        </row>
        <row r="1610">
          <cell r="B1610">
            <v>1605</v>
          </cell>
        </row>
        <row r="1611">
          <cell r="B1611">
            <v>1606</v>
          </cell>
        </row>
        <row r="1612">
          <cell r="B1612">
            <v>1607</v>
          </cell>
        </row>
        <row r="1613">
          <cell r="B1613">
            <v>1608</v>
          </cell>
        </row>
        <row r="1614">
          <cell r="B1614">
            <v>1609</v>
          </cell>
        </row>
        <row r="1615">
          <cell r="B1615">
            <v>1610</v>
          </cell>
        </row>
        <row r="1616">
          <cell r="B1616">
            <v>1611</v>
          </cell>
        </row>
        <row r="1617">
          <cell r="B1617">
            <v>1612</v>
          </cell>
        </row>
        <row r="1618">
          <cell r="B1618">
            <v>1613</v>
          </cell>
        </row>
        <row r="1619">
          <cell r="B1619">
            <v>1614</v>
          </cell>
        </row>
        <row r="1620">
          <cell r="B1620">
            <v>1615</v>
          </cell>
        </row>
        <row r="1621">
          <cell r="B1621">
            <v>1616</v>
          </cell>
        </row>
        <row r="1622">
          <cell r="B1622">
            <v>1617</v>
          </cell>
        </row>
        <row r="1623">
          <cell r="B1623">
            <v>1618</v>
          </cell>
        </row>
        <row r="1624">
          <cell r="B1624">
            <v>1619</v>
          </cell>
        </row>
        <row r="1625">
          <cell r="B1625">
            <v>1620</v>
          </cell>
        </row>
        <row r="1626">
          <cell r="B1626">
            <v>1621</v>
          </cell>
        </row>
        <row r="1627">
          <cell r="B1627">
            <v>1622</v>
          </cell>
        </row>
        <row r="1628">
          <cell r="B1628">
            <v>1623</v>
          </cell>
        </row>
        <row r="1629">
          <cell r="B1629">
            <v>1624</v>
          </cell>
        </row>
        <row r="1630">
          <cell r="B1630">
            <v>1625</v>
          </cell>
        </row>
        <row r="1631">
          <cell r="B1631">
            <v>1626</v>
          </cell>
        </row>
        <row r="1632">
          <cell r="B1632">
            <v>1627</v>
          </cell>
        </row>
        <row r="1633">
          <cell r="B1633">
            <v>1628</v>
          </cell>
        </row>
        <row r="1634">
          <cell r="B1634">
            <v>1629</v>
          </cell>
        </row>
        <row r="1635">
          <cell r="B1635">
            <v>1630</v>
          </cell>
        </row>
        <row r="1636">
          <cell r="B1636">
            <v>1631</v>
          </cell>
        </row>
        <row r="1637">
          <cell r="B1637">
            <v>1632</v>
          </cell>
        </row>
        <row r="1638">
          <cell r="B1638">
            <v>1633</v>
          </cell>
        </row>
        <row r="1639">
          <cell r="B1639">
            <v>1634</v>
          </cell>
        </row>
        <row r="1640">
          <cell r="B1640">
            <v>1635</v>
          </cell>
        </row>
        <row r="1641">
          <cell r="B1641">
            <v>1636</v>
          </cell>
        </row>
        <row r="1642">
          <cell r="B1642">
            <v>1637</v>
          </cell>
        </row>
        <row r="1643">
          <cell r="B1643">
            <v>1638</v>
          </cell>
        </row>
        <row r="1644">
          <cell r="B1644">
            <v>1639</v>
          </cell>
        </row>
        <row r="1645">
          <cell r="B1645">
            <v>1640</v>
          </cell>
        </row>
        <row r="1646">
          <cell r="B1646">
            <v>1641</v>
          </cell>
        </row>
        <row r="1647">
          <cell r="B1647">
            <v>1642</v>
          </cell>
        </row>
        <row r="1648">
          <cell r="B1648">
            <v>1643</v>
          </cell>
        </row>
        <row r="1649">
          <cell r="B1649">
            <v>1644</v>
          </cell>
        </row>
        <row r="1650">
          <cell r="B1650">
            <v>1645</v>
          </cell>
        </row>
        <row r="1651">
          <cell r="B1651">
            <v>1646</v>
          </cell>
        </row>
        <row r="1652">
          <cell r="B1652">
            <v>1647</v>
          </cell>
        </row>
        <row r="1653">
          <cell r="B1653">
            <v>1648</v>
          </cell>
        </row>
        <row r="1654">
          <cell r="B1654">
            <v>1649</v>
          </cell>
        </row>
        <row r="1655">
          <cell r="B1655">
            <v>1650</v>
          </cell>
        </row>
        <row r="1656">
          <cell r="B1656">
            <v>1651</v>
          </cell>
        </row>
        <row r="1657">
          <cell r="B1657">
            <v>1652</v>
          </cell>
        </row>
        <row r="1658">
          <cell r="B1658">
            <v>1653</v>
          </cell>
        </row>
        <row r="1659">
          <cell r="B1659">
            <v>1654</v>
          </cell>
        </row>
        <row r="1660">
          <cell r="B1660">
            <v>1655</v>
          </cell>
        </row>
        <row r="1661">
          <cell r="B1661">
            <v>1656</v>
          </cell>
        </row>
        <row r="1662">
          <cell r="B1662">
            <v>1657</v>
          </cell>
        </row>
        <row r="1663">
          <cell r="B1663">
            <v>1658</v>
          </cell>
        </row>
        <row r="1664">
          <cell r="B1664">
            <v>1659</v>
          </cell>
        </row>
        <row r="1665">
          <cell r="B1665">
            <v>1660</v>
          </cell>
        </row>
        <row r="1666">
          <cell r="B1666">
            <v>1661</v>
          </cell>
        </row>
        <row r="1667">
          <cell r="B1667">
            <v>1662</v>
          </cell>
        </row>
        <row r="1668">
          <cell r="B1668">
            <v>1663</v>
          </cell>
        </row>
        <row r="1669">
          <cell r="B1669">
            <v>1664</v>
          </cell>
        </row>
        <row r="1670">
          <cell r="B1670">
            <v>1665</v>
          </cell>
        </row>
        <row r="1671">
          <cell r="B1671">
            <v>1666</v>
          </cell>
        </row>
        <row r="1672">
          <cell r="B1672">
            <v>1667</v>
          </cell>
        </row>
        <row r="1673">
          <cell r="B1673">
            <v>1668</v>
          </cell>
        </row>
        <row r="1674">
          <cell r="B1674">
            <v>1669</v>
          </cell>
        </row>
        <row r="1675">
          <cell r="B1675">
            <v>1670</v>
          </cell>
        </row>
        <row r="1676">
          <cell r="B1676">
            <v>1671</v>
          </cell>
        </row>
        <row r="1677">
          <cell r="B1677">
            <v>1672</v>
          </cell>
        </row>
        <row r="1678">
          <cell r="B1678">
            <v>1673</v>
          </cell>
        </row>
        <row r="1679">
          <cell r="B1679">
            <v>1674</v>
          </cell>
        </row>
        <row r="1680">
          <cell r="B1680">
            <v>1675</v>
          </cell>
        </row>
        <row r="1681">
          <cell r="B1681">
            <v>1676</v>
          </cell>
        </row>
        <row r="1682">
          <cell r="B1682">
            <v>1677</v>
          </cell>
        </row>
        <row r="1683">
          <cell r="B1683">
            <v>1678</v>
          </cell>
        </row>
        <row r="1684">
          <cell r="B1684">
            <v>1679</v>
          </cell>
        </row>
        <row r="1685">
          <cell r="B1685">
            <v>1680</v>
          </cell>
        </row>
        <row r="1686">
          <cell r="B1686">
            <v>1681</v>
          </cell>
        </row>
        <row r="1687">
          <cell r="B1687">
            <v>1682</v>
          </cell>
        </row>
        <row r="1688">
          <cell r="B1688">
            <v>1683</v>
          </cell>
        </row>
        <row r="1689">
          <cell r="B1689">
            <v>1684</v>
          </cell>
        </row>
        <row r="1690">
          <cell r="B1690">
            <v>1685</v>
          </cell>
        </row>
        <row r="1691">
          <cell r="B1691">
            <v>1686</v>
          </cell>
        </row>
        <row r="1692">
          <cell r="B1692">
            <v>1687</v>
          </cell>
        </row>
        <row r="1693">
          <cell r="B1693">
            <v>1688</v>
          </cell>
        </row>
        <row r="1694">
          <cell r="B1694">
            <v>1689</v>
          </cell>
        </row>
        <row r="1695">
          <cell r="B1695">
            <v>1690</v>
          </cell>
        </row>
        <row r="1696">
          <cell r="B1696">
            <v>1691</v>
          </cell>
        </row>
        <row r="1697">
          <cell r="B1697">
            <v>1692</v>
          </cell>
        </row>
        <row r="1698">
          <cell r="B1698">
            <v>1693</v>
          </cell>
        </row>
        <row r="1699">
          <cell r="B1699">
            <v>1694</v>
          </cell>
        </row>
        <row r="1700">
          <cell r="B1700">
            <v>1695</v>
          </cell>
        </row>
        <row r="1701">
          <cell r="B1701">
            <v>1696</v>
          </cell>
        </row>
        <row r="1702">
          <cell r="B1702">
            <v>1697</v>
          </cell>
        </row>
        <row r="1703">
          <cell r="B1703">
            <v>1698</v>
          </cell>
        </row>
        <row r="1704">
          <cell r="B1704">
            <v>1699</v>
          </cell>
        </row>
        <row r="1705">
          <cell r="B1705">
            <v>1700</v>
          </cell>
        </row>
        <row r="1706">
          <cell r="B1706">
            <v>1701</v>
          </cell>
        </row>
        <row r="1707">
          <cell r="B1707">
            <v>1702</v>
          </cell>
        </row>
        <row r="1708">
          <cell r="B1708">
            <v>1703</v>
          </cell>
        </row>
        <row r="1709">
          <cell r="B1709">
            <v>1704</v>
          </cell>
        </row>
        <row r="1710">
          <cell r="B1710">
            <v>1705</v>
          </cell>
        </row>
        <row r="1711">
          <cell r="B1711">
            <v>1706</v>
          </cell>
        </row>
        <row r="1712">
          <cell r="B1712">
            <v>1707</v>
          </cell>
        </row>
        <row r="1713">
          <cell r="B1713">
            <v>1708</v>
          </cell>
        </row>
        <row r="1714">
          <cell r="B1714">
            <v>1709</v>
          </cell>
        </row>
        <row r="1715">
          <cell r="B1715">
            <v>1710</v>
          </cell>
        </row>
        <row r="1716">
          <cell r="B1716">
            <v>1711</v>
          </cell>
        </row>
        <row r="1717">
          <cell r="B1717">
            <v>1712</v>
          </cell>
        </row>
        <row r="1718">
          <cell r="B1718">
            <v>1713</v>
          </cell>
        </row>
        <row r="1719">
          <cell r="B1719">
            <v>1714</v>
          </cell>
        </row>
        <row r="1720">
          <cell r="B1720">
            <v>1715</v>
          </cell>
        </row>
        <row r="1721">
          <cell r="B1721">
            <v>1716</v>
          </cell>
        </row>
        <row r="1722">
          <cell r="B1722">
            <v>1717</v>
          </cell>
        </row>
        <row r="1723">
          <cell r="B1723">
            <v>1718</v>
          </cell>
        </row>
        <row r="1724">
          <cell r="B1724">
            <v>1719</v>
          </cell>
        </row>
        <row r="1725">
          <cell r="B1725">
            <v>1720</v>
          </cell>
        </row>
        <row r="1726">
          <cell r="B1726">
            <v>1721</v>
          </cell>
        </row>
        <row r="1727">
          <cell r="B1727">
            <v>1722</v>
          </cell>
        </row>
        <row r="1728">
          <cell r="B1728">
            <v>1723</v>
          </cell>
        </row>
        <row r="1729">
          <cell r="B1729">
            <v>1724</v>
          </cell>
        </row>
        <row r="1730">
          <cell r="B1730">
            <v>1725</v>
          </cell>
        </row>
        <row r="1731">
          <cell r="B1731">
            <v>1726</v>
          </cell>
        </row>
        <row r="1732">
          <cell r="B1732">
            <v>1727</v>
          </cell>
        </row>
        <row r="1733">
          <cell r="B1733">
            <v>1728</v>
          </cell>
        </row>
        <row r="1734">
          <cell r="B1734">
            <v>1729</v>
          </cell>
        </row>
        <row r="1735">
          <cell r="B1735">
            <v>1730</v>
          </cell>
        </row>
        <row r="1736">
          <cell r="B1736">
            <v>1731</v>
          </cell>
        </row>
        <row r="1737">
          <cell r="B1737">
            <v>1732</v>
          </cell>
        </row>
        <row r="1738">
          <cell r="B1738">
            <v>1733</v>
          </cell>
        </row>
        <row r="1739">
          <cell r="B1739">
            <v>1734</v>
          </cell>
        </row>
        <row r="1740">
          <cell r="B1740">
            <v>1735</v>
          </cell>
        </row>
        <row r="1741">
          <cell r="B1741">
            <v>1736</v>
          </cell>
        </row>
        <row r="1742">
          <cell r="B1742">
            <v>1737</v>
          </cell>
        </row>
        <row r="1743">
          <cell r="B1743">
            <v>1738</v>
          </cell>
        </row>
        <row r="1744">
          <cell r="B1744">
            <v>1739</v>
          </cell>
        </row>
        <row r="1745">
          <cell r="B1745">
            <v>1740</v>
          </cell>
        </row>
        <row r="1746">
          <cell r="B1746">
            <v>1741</v>
          </cell>
        </row>
        <row r="1747">
          <cell r="B1747">
            <v>1742</v>
          </cell>
        </row>
        <row r="1748">
          <cell r="B1748">
            <v>1743</v>
          </cell>
        </row>
        <row r="1749">
          <cell r="B1749">
            <v>1744</v>
          </cell>
        </row>
        <row r="1750">
          <cell r="B1750">
            <v>1745</v>
          </cell>
        </row>
        <row r="1751">
          <cell r="B1751">
            <v>1746</v>
          </cell>
        </row>
        <row r="1752">
          <cell r="B1752">
            <v>1747</v>
          </cell>
        </row>
        <row r="1753">
          <cell r="B1753">
            <v>1748</v>
          </cell>
        </row>
        <row r="1754">
          <cell r="B1754">
            <v>1749</v>
          </cell>
        </row>
        <row r="1755">
          <cell r="B1755">
            <v>1750</v>
          </cell>
        </row>
        <row r="1756">
          <cell r="B1756">
            <v>1751</v>
          </cell>
        </row>
        <row r="1757">
          <cell r="B1757">
            <v>1752</v>
          </cell>
        </row>
        <row r="1758">
          <cell r="B1758">
            <v>1753</v>
          </cell>
        </row>
        <row r="1759">
          <cell r="B1759">
            <v>1754</v>
          </cell>
        </row>
        <row r="1760">
          <cell r="B1760">
            <v>1755</v>
          </cell>
        </row>
        <row r="1761">
          <cell r="B1761">
            <v>1756</v>
          </cell>
        </row>
        <row r="1762">
          <cell r="B1762">
            <v>1757</v>
          </cell>
        </row>
        <row r="1763">
          <cell r="B1763">
            <v>1758</v>
          </cell>
        </row>
        <row r="1764">
          <cell r="B1764">
            <v>1759</v>
          </cell>
        </row>
        <row r="1765">
          <cell r="B1765">
            <v>1760</v>
          </cell>
        </row>
        <row r="1766">
          <cell r="B1766">
            <v>1761</v>
          </cell>
        </row>
        <row r="1767">
          <cell r="B1767">
            <v>1762</v>
          </cell>
        </row>
        <row r="1768">
          <cell r="B1768">
            <v>1763</v>
          </cell>
        </row>
        <row r="1769">
          <cell r="B1769">
            <v>1764</v>
          </cell>
        </row>
        <row r="1770">
          <cell r="B1770">
            <v>1765</v>
          </cell>
        </row>
        <row r="1771">
          <cell r="B1771">
            <v>1766</v>
          </cell>
        </row>
        <row r="1772">
          <cell r="B1772">
            <v>1767</v>
          </cell>
        </row>
        <row r="1773">
          <cell r="B1773">
            <v>1768</v>
          </cell>
        </row>
        <row r="1774">
          <cell r="B1774">
            <v>1769</v>
          </cell>
        </row>
        <row r="1775">
          <cell r="B1775">
            <v>1770</v>
          </cell>
        </row>
        <row r="1776">
          <cell r="B1776">
            <v>1771</v>
          </cell>
        </row>
        <row r="1777">
          <cell r="B1777">
            <v>1772</v>
          </cell>
        </row>
        <row r="1778">
          <cell r="B1778">
            <v>1773</v>
          </cell>
        </row>
        <row r="1779">
          <cell r="B1779">
            <v>1774</v>
          </cell>
        </row>
        <row r="1780">
          <cell r="B1780">
            <v>1775</v>
          </cell>
        </row>
        <row r="1781">
          <cell r="B1781">
            <v>1776</v>
          </cell>
        </row>
        <row r="1782">
          <cell r="B1782">
            <v>1777</v>
          </cell>
        </row>
        <row r="1783">
          <cell r="B1783">
            <v>1778</v>
          </cell>
        </row>
        <row r="1784">
          <cell r="B1784">
            <v>1779</v>
          </cell>
        </row>
        <row r="1785">
          <cell r="B1785">
            <v>1780</v>
          </cell>
        </row>
        <row r="1786">
          <cell r="B1786">
            <v>1781</v>
          </cell>
        </row>
        <row r="1787">
          <cell r="B1787">
            <v>1782</v>
          </cell>
        </row>
        <row r="1788">
          <cell r="B1788">
            <v>1783</v>
          </cell>
        </row>
        <row r="1789">
          <cell r="B1789">
            <v>1784</v>
          </cell>
        </row>
        <row r="1790">
          <cell r="B1790">
            <v>1785</v>
          </cell>
        </row>
        <row r="1791">
          <cell r="B1791">
            <v>1786</v>
          </cell>
        </row>
        <row r="1792">
          <cell r="B1792">
            <v>1787</v>
          </cell>
        </row>
        <row r="1793">
          <cell r="B1793">
            <v>1788</v>
          </cell>
        </row>
        <row r="1794">
          <cell r="B1794">
            <v>1789</v>
          </cell>
        </row>
        <row r="1795">
          <cell r="B1795">
            <v>1790</v>
          </cell>
        </row>
        <row r="1796">
          <cell r="B1796">
            <v>1791</v>
          </cell>
        </row>
        <row r="1797">
          <cell r="B1797">
            <v>1792</v>
          </cell>
        </row>
        <row r="1798">
          <cell r="B1798">
            <v>1793</v>
          </cell>
        </row>
        <row r="1799">
          <cell r="B1799">
            <v>1794</v>
          </cell>
        </row>
        <row r="1800">
          <cell r="B1800">
            <v>1795</v>
          </cell>
        </row>
        <row r="1801">
          <cell r="B1801">
            <v>1796</v>
          </cell>
        </row>
        <row r="1802">
          <cell r="B1802">
            <v>1797</v>
          </cell>
        </row>
        <row r="1803">
          <cell r="B1803">
            <v>1798</v>
          </cell>
        </row>
        <row r="1804">
          <cell r="B1804">
            <v>1799</v>
          </cell>
        </row>
        <row r="1805">
          <cell r="B1805">
            <v>1800</v>
          </cell>
        </row>
        <row r="1806">
          <cell r="B1806">
            <v>1801</v>
          </cell>
        </row>
        <row r="1807">
          <cell r="B1807">
            <v>1802</v>
          </cell>
        </row>
        <row r="1808">
          <cell r="B1808">
            <v>1803</v>
          </cell>
        </row>
        <row r="1809">
          <cell r="B1809">
            <v>1804</v>
          </cell>
        </row>
        <row r="1810">
          <cell r="B1810">
            <v>1805</v>
          </cell>
        </row>
        <row r="1811">
          <cell r="B1811">
            <v>1806</v>
          </cell>
        </row>
        <row r="1812">
          <cell r="B1812">
            <v>1807</v>
          </cell>
        </row>
        <row r="1813">
          <cell r="B1813">
            <v>1808</v>
          </cell>
        </row>
        <row r="1814">
          <cell r="B1814">
            <v>1809</v>
          </cell>
        </row>
        <row r="1815">
          <cell r="B1815">
            <v>1810</v>
          </cell>
        </row>
        <row r="1816">
          <cell r="B1816">
            <v>1811</v>
          </cell>
        </row>
        <row r="1817">
          <cell r="B1817">
            <v>1812</v>
          </cell>
        </row>
        <row r="1818">
          <cell r="B1818">
            <v>1813</v>
          </cell>
        </row>
        <row r="1819">
          <cell r="B1819">
            <v>1814</v>
          </cell>
        </row>
        <row r="1820">
          <cell r="B1820">
            <v>1815</v>
          </cell>
        </row>
        <row r="1821">
          <cell r="B1821">
            <v>1816</v>
          </cell>
        </row>
        <row r="1822">
          <cell r="B1822">
            <v>1817</v>
          </cell>
        </row>
        <row r="1823">
          <cell r="B1823">
            <v>1818</v>
          </cell>
        </row>
        <row r="1824">
          <cell r="B1824">
            <v>1819</v>
          </cell>
        </row>
        <row r="1825">
          <cell r="B1825">
            <v>1820</v>
          </cell>
        </row>
        <row r="1826">
          <cell r="B1826">
            <v>1821</v>
          </cell>
        </row>
        <row r="1827">
          <cell r="B1827">
            <v>1822</v>
          </cell>
        </row>
        <row r="1828">
          <cell r="B1828">
            <v>1823</v>
          </cell>
        </row>
        <row r="1829">
          <cell r="B1829">
            <v>1824</v>
          </cell>
        </row>
        <row r="1830">
          <cell r="B1830">
            <v>1825</v>
          </cell>
        </row>
        <row r="1831">
          <cell r="B1831">
            <v>1826</v>
          </cell>
        </row>
        <row r="1832">
          <cell r="B1832">
            <v>1827</v>
          </cell>
        </row>
        <row r="1833">
          <cell r="B1833">
            <v>1828</v>
          </cell>
        </row>
        <row r="1834">
          <cell r="B1834">
            <v>1829</v>
          </cell>
        </row>
        <row r="1835">
          <cell r="B1835">
            <v>1830</v>
          </cell>
        </row>
        <row r="1836">
          <cell r="B1836">
            <v>1831</v>
          </cell>
        </row>
        <row r="1837">
          <cell r="B1837">
            <v>1832</v>
          </cell>
        </row>
        <row r="1838">
          <cell r="B1838">
            <v>1833</v>
          </cell>
        </row>
        <row r="1839">
          <cell r="B1839">
            <v>1834</v>
          </cell>
        </row>
        <row r="1840">
          <cell r="B1840">
            <v>1835</v>
          </cell>
        </row>
        <row r="1841">
          <cell r="B1841">
            <v>1836</v>
          </cell>
        </row>
        <row r="1842">
          <cell r="B1842">
            <v>1837</v>
          </cell>
        </row>
        <row r="1843">
          <cell r="B1843">
            <v>1838</v>
          </cell>
        </row>
        <row r="1844">
          <cell r="B1844">
            <v>1839</v>
          </cell>
        </row>
        <row r="1845">
          <cell r="B1845">
            <v>1840</v>
          </cell>
        </row>
        <row r="1846">
          <cell r="B1846">
            <v>1841</v>
          </cell>
        </row>
        <row r="1847">
          <cell r="B1847">
            <v>1842</v>
          </cell>
        </row>
        <row r="1848">
          <cell r="B1848">
            <v>1843</v>
          </cell>
        </row>
        <row r="1849">
          <cell r="B1849">
            <v>1844</v>
          </cell>
        </row>
        <row r="1850">
          <cell r="B1850">
            <v>1845</v>
          </cell>
        </row>
        <row r="1851">
          <cell r="B1851">
            <v>1846</v>
          </cell>
        </row>
        <row r="1852">
          <cell r="B1852">
            <v>1847</v>
          </cell>
        </row>
        <row r="1853">
          <cell r="B1853">
            <v>1848</v>
          </cell>
        </row>
        <row r="1854">
          <cell r="B1854">
            <v>1849</v>
          </cell>
        </row>
        <row r="1855">
          <cell r="B1855">
            <v>1850</v>
          </cell>
        </row>
        <row r="1856">
          <cell r="B1856">
            <v>1851</v>
          </cell>
        </row>
        <row r="1857">
          <cell r="B1857">
            <v>1852</v>
          </cell>
        </row>
        <row r="1858">
          <cell r="B1858">
            <v>1853</v>
          </cell>
        </row>
        <row r="1859">
          <cell r="B1859">
            <v>1854</v>
          </cell>
        </row>
        <row r="1860">
          <cell r="B1860">
            <v>1855</v>
          </cell>
        </row>
        <row r="1861">
          <cell r="B1861">
            <v>1856</v>
          </cell>
        </row>
        <row r="1862">
          <cell r="B1862">
            <v>1857</v>
          </cell>
        </row>
        <row r="1863">
          <cell r="B1863">
            <v>1858</v>
          </cell>
        </row>
        <row r="1864">
          <cell r="B1864">
            <v>1859</v>
          </cell>
        </row>
        <row r="1865">
          <cell r="B1865">
            <v>1860</v>
          </cell>
        </row>
        <row r="1866">
          <cell r="B1866">
            <v>1861</v>
          </cell>
        </row>
        <row r="1867">
          <cell r="B1867">
            <v>1862</v>
          </cell>
        </row>
        <row r="1868">
          <cell r="B1868">
            <v>1863</v>
          </cell>
        </row>
        <row r="1869">
          <cell r="B1869">
            <v>1864</v>
          </cell>
        </row>
        <row r="1870">
          <cell r="B1870">
            <v>1865</v>
          </cell>
        </row>
        <row r="1871">
          <cell r="B1871">
            <v>1866</v>
          </cell>
        </row>
        <row r="1872">
          <cell r="B1872">
            <v>1867</v>
          </cell>
        </row>
        <row r="1873">
          <cell r="B1873">
            <v>1868</v>
          </cell>
        </row>
        <row r="1874">
          <cell r="B1874">
            <v>1869</v>
          </cell>
        </row>
        <row r="1875">
          <cell r="B1875">
            <v>1870</v>
          </cell>
        </row>
        <row r="1876">
          <cell r="B1876">
            <v>1871</v>
          </cell>
        </row>
        <row r="1877">
          <cell r="B1877">
            <v>1872</v>
          </cell>
        </row>
        <row r="1878">
          <cell r="B1878">
            <v>1873</v>
          </cell>
        </row>
        <row r="1879">
          <cell r="B1879">
            <v>1874</v>
          </cell>
        </row>
        <row r="1880">
          <cell r="B1880">
            <v>1875</v>
          </cell>
        </row>
        <row r="1881">
          <cell r="B1881">
            <v>1876</v>
          </cell>
        </row>
        <row r="1882">
          <cell r="B1882">
            <v>1877</v>
          </cell>
        </row>
        <row r="1883">
          <cell r="B1883">
            <v>1878</v>
          </cell>
        </row>
        <row r="1884">
          <cell r="B1884">
            <v>1879</v>
          </cell>
        </row>
        <row r="1885">
          <cell r="B1885">
            <v>1880</v>
          </cell>
        </row>
        <row r="1886">
          <cell r="B1886">
            <v>1881</v>
          </cell>
        </row>
        <row r="1887">
          <cell r="B1887">
            <v>1882</v>
          </cell>
        </row>
        <row r="1888">
          <cell r="B1888">
            <v>1883</v>
          </cell>
        </row>
        <row r="1889">
          <cell r="B1889">
            <v>1884</v>
          </cell>
        </row>
        <row r="1890">
          <cell r="B1890">
            <v>1885</v>
          </cell>
        </row>
        <row r="1891">
          <cell r="B1891">
            <v>1886</v>
          </cell>
        </row>
        <row r="1892">
          <cell r="B1892">
            <v>1887</v>
          </cell>
        </row>
        <row r="1893">
          <cell r="B1893">
            <v>1888</v>
          </cell>
        </row>
        <row r="1894">
          <cell r="B1894">
            <v>1889</v>
          </cell>
        </row>
        <row r="1895">
          <cell r="B1895">
            <v>1890</v>
          </cell>
        </row>
        <row r="1896">
          <cell r="B1896">
            <v>1891</v>
          </cell>
        </row>
        <row r="1897">
          <cell r="B1897">
            <v>1892</v>
          </cell>
        </row>
        <row r="1898">
          <cell r="B1898">
            <v>1893</v>
          </cell>
        </row>
        <row r="1899">
          <cell r="B1899">
            <v>1894</v>
          </cell>
        </row>
        <row r="1900">
          <cell r="B1900">
            <v>1895</v>
          </cell>
        </row>
        <row r="1901">
          <cell r="B1901">
            <v>1896</v>
          </cell>
        </row>
        <row r="1902">
          <cell r="B1902">
            <v>1897</v>
          </cell>
        </row>
        <row r="1903">
          <cell r="B1903">
            <v>1898</v>
          </cell>
        </row>
        <row r="1904">
          <cell r="B1904">
            <v>1899</v>
          </cell>
        </row>
        <row r="1905">
          <cell r="B1905">
            <v>1900</v>
          </cell>
        </row>
        <row r="1906">
          <cell r="B1906">
            <v>1901</v>
          </cell>
        </row>
        <row r="1907">
          <cell r="B1907">
            <v>1902</v>
          </cell>
        </row>
        <row r="1908">
          <cell r="B1908">
            <v>1903</v>
          </cell>
        </row>
        <row r="1909">
          <cell r="B1909">
            <v>1904</v>
          </cell>
        </row>
        <row r="1910">
          <cell r="B1910">
            <v>1905</v>
          </cell>
        </row>
        <row r="1911">
          <cell r="B1911">
            <v>1906</v>
          </cell>
        </row>
        <row r="1912">
          <cell r="B1912">
            <v>1907</v>
          </cell>
        </row>
        <row r="1913">
          <cell r="B1913">
            <v>1908</v>
          </cell>
        </row>
        <row r="1914">
          <cell r="B1914">
            <v>1909</v>
          </cell>
        </row>
        <row r="1915">
          <cell r="B1915">
            <v>1910</v>
          </cell>
        </row>
        <row r="1916">
          <cell r="B1916">
            <v>1911</v>
          </cell>
        </row>
        <row r="1917">
          <cell r="B1917">
            <v>1912</v>
          </cell>
        </row>
        <row r="1918">
          <cell r="B1918">
            <v>1913</v>
          </cell>
        </row>
        <row r="1919">
          <cell r="B1919">
            <v>1914</v>
          </cell>
        </row>
        <row r="1920">
          <cell r="B1920">
            <v>1915</v>
          </cell>
        </row>
        <row r="1921">
          <cell r="B1921">
            <v>1916</v>
          </cell>
        </row>
        <row r="1922">
          <cell r="B1922">
            <v>1917</v>
          </cell>
        </row>
        <row r="1923">
          <cell r="B1923">
            <v>1918</v>
          </cell>
        </row>
        <row r="1924">
          <cell r="B1924">
            <v>1919</v>
          </cell>
        </row>
        <row r="1925">
          <cell r="B1925">
            <v>1920</v>
          </cell>
        </row>
        <row r="1926">
          <cell r="B1926">
            <v>1921</v>
          </cell>
        </row>
        <row r="1927">
          <cell r="B1927">
            <v>1922</v>
          </cell>
        </row>
        <row r="1928">
          <cell r="B1928">
            <v>1923</v>
          </cell>
        </row>
        <row r="1929">
          <cell r="B1929">
            <v>1924</v>
          </cell>
        </row>
        <row r="1930">
          <cell r="B1930">
            <v>1925</v>
          </cell>
        </row>
        <row r="1931">
          <cell r="B1931">
            <v>1926</v>
          </cell>
        </row>
        <row r="1932">
          <cell r="B1932">
            <v>1927</v>
          </cell>
        </row>
        <row r="1933">
          <cell r="B1933">
            <v>1928</v>
          </cell>
        </row>
        <row r="1934">
          <cell r="B1934">
            <v>1929</v>
          </cell>
        </row>
        <row r="1935">
          <cell r="B1935">
            <v>1930</v>
          </cell>
        </row>
        <row r="1936">
          <cell r="B1936">
            <v>1931</v>
          </cell>
        </row>
        <row r="1937">
          <cell r="B1937">
            <v>1932</v>
          </cell>
        </row>
        <row r="1938">
          <cell r="B1938">
            <v>1933</v>
          </cell>
        </row>
        <row r="1939">
          <cell r="B1939">
            <v>1934</v>
          </cell>
        </row>
        <row r="1940">
          <cell r="B1940">
            <v>1935</v>
          </cell>
        </row>
        <row r="1941">
          <cell r="B1941">
            <v>1936</v>
          </cell>
        </row>
        <row r="1942">
          <cell r="B1942">
            <v>1937</v>
          </cell>
        </row>
        <row r="1943">
          <cell r="B1943">
            <v>1938</v>
          </cell>
        </row>
        <row r="1944">
          <cell r="B1944">
            <v>1939</v>
          </cell>
        </row>
        <row r="1945">
          <cell r="B1945">
            <v>1940</v>
          </cell>
        </row>
        <row r="1946">
          <cell r="B1946">
            <v>1941</v>
          </cell>
        </row>
        <row r="1947">
          <cell r="B1947">
            <v>1942</v>
          </cell>
        </row>
        <row r="1948">
          <cell r="B1948">
            <v>1943</v>
          </cell>
        </row>
        <row r="1949">
          <cell r="B1949">
            <v>1944</v>
          </cell>
        </row>
        <row r="1950">
          <cell r="B1950">
            <v>1945</v>
          </cell>
        </row>
        <row r="1951">
          <cell r="B1951">
            <v>1946</v>
          </cell>
        </row>
        <row r="1952">
          <cell r="B1952">
            <v>1947</v>
          </cell>
        </row>
        <row r="1953">
          <cell r="B1953">
            <v>1948</v>
          </cell>
        </row>
        <row r="1954">
          <cell r="B1954">
            <v>1949</v>
          </cell>
        </row>
        <row r="1955">
          <cell r="B1955">
            <v>1950</v>
          </cell>
        </row>
        <row r="1956">
          <cell r="B1956">
            <v>1951</v>
          </cell>
        </row>
        <row r="1957">
          <cell r="B1957">
            <v>1952</v>
          </cell>
        </row>
        <row r="1958">
          <cell r="B1958">
            <v>1953</v>
          </cell>
        </row>
        <row r="1959">
          <cell r="B1959">
            <v>1954</v>
          </cell>
        </row>
        <row r="1960">
          <cell r="B1960">
            <v>1955</v>
          </cell>
        </row>
        <row r="1961">
          <cell r="B1961">
            <v>1956</v>
          </cell>
        </row>
        <row r="1962">
          <cell r="B1962">
            <v>1957</v>
          </cell>
        </row>
        <row r="1963">
          <cell r="B1963">
            <v>1958</v>
          </cell>
        </row>
        <row r="1964">
          <cell r="B1964">
            <v>1959</v>
          </cell>
        </row>
        <row r="1965">
          <cell r="B1965">
            <v>1960</v>
          </cell>
        </row>
        <row r="1966">
          <cell r="B1966">
            <v>1961</v>
          </cell>
        </row>
        <row r="1967">
          <cell r="B1967">
            <v>1962</v>
          </cell>
        </row>
        <row r="1968">
          <cell r="B1968">
            <v>1963</v>
          </cell>
        </row>
        <row r="1969">
          <cell r="B1969">
            <v>1964</v>
          </cell>
        </row>
        <row r="1970">
          <cell r="B1970">
            <v>1965</v>
          </cell>
        </row>
        <row r="1971">
          <cell r="B1971">
            <v>1966</v>
          </cell>
        </row>
        <row r="1972">
          <cell r="B1972">
            <v>1967</v>
          </cell>
        </row>
        <row r="1973">
          <cell r="B1973">
            <v>1968</v>
          </cell>
        </row>
        <row r="1974">
          <cell r="B1974">
            <v>1969</v>
          </cell>
        </row>
        <row r="1975">
          <cell r="B1975">
            <v>1970</v>
          </cell>
        </row>
        <row r="1976">
          <cell r="B1976">
            <v>1971</v>
          </cell>
        </row>
        <row r="1977">
          <cell r="B1977">
            <v>1972</v>
          </cell>
        </row>
        <row r="1978">
          <cell r="B1978">
            <v>1973</v>
          </cell>
        </row>
        <row r="1979">
          <cell r="B1979">
            <v>1974</v>
          </cell>
        </row>
        <row r="1980">
          <cell r="B1980">
            <v>1975</v>
          </cell>
        </row>
        <row r="1981">
          <cell r="B1981">
            <v>1976</v>
          </cell>
        </row>
        <row r="1982">
          <cell r="B1982">
            <v>1977</v>
          </cell>
        </row>
        <row r="1983">
          <cell r="B1983">
            <v>1978</v>
          </cell>
        </row>
        <row r="1984">
          <cell r="B1984">
            <v>1979</v>
          </cell>
        </row>
        <row r="1985">
          <cell r="B1985">
            <v>1980</v>
          </cell>
        </row>
        <row r="1986">
          <cell r="B1986">
            <v>1981</v>
          </cell>
        </row>
        <row r="1987">
          <cell r="B1987">
            <v>1982</v>
          </cell>
        </row>
        <row r="1988">
          <cell r="B1988">
            <v>1983</v>
          </cell>
        </row>
        <row r="1989">
          <cell r="B1989">
            <v>1984</v>
          </cell>
        </row>
        <row r="1990">
          <cell r="B1990">
            <v>1985</v>
          </cell>
        </row>
        <row r="1991">
          <cell r="B1991">
            <v>1986</v>
          </cell>
        </row>
        <row r="1992">
          <cell r="B1992">
            <v>1987</v>
          </cell>
        </row>
        <row r="1993">
          <cell r="B1993">
            <v>1988</v>
          </cell>
        </row>
        <row r="1994">
          <cell r="B1994">
            <v>1989</v>
          </cell>
        </row>
        <row r="1995">
          <cell r="B1995">
            <v>1990</v>
          </cell>
        </row>
        <row r="1996">
          <cell r="B1996">
            <v>1991</v>
          </cell>
        </row>
        <row r="1997">
          <cell r="B1997">
            <v>1992</v>
          </cell>
        </row>
        <row r="1998">
          <cell r="B1998">
            <v>1993</v>
          </cell>
        </row>
        <row r="1999">
          <cell r="B1999">
            <v>1994</v>
          </cell>
        </row>
        <row r="2000">
          <cell r="B2000">
            <v>1995</v>
          </cell>
        </row>
        <row r="2001">
          <cell r="B2001">
            <v>1996</v>
          </cell>
        </row>
        <row r="2002">
          <cell r="B2002">
            <v>1997</v>
          </cell>
        </row>
        <row r="2003">
          <cell r="B2003">
            <v>1998</v>
          </cell>
        </row>
        <row r="2004">
          <cell r="B2004">
            <v>1999</v>
          </cell>
        </row>
        <row r="2005">
          <cell r="B2005">
            <v>2000</v>
          </cell>
        </row>
        <row r="2006">
          <cell r="B2006">
            <v>2001</v>
          </cell>
        </row>
        <row r="2007">
          <cell r="B2007">
            <v>2002</v>
          </cell>
        </row>
        <row r="2008">
          <cell r="B2008">
            <v>2003</v>
          </cell>
        </row>
        <row r="2009">
          <cell r="B2009">
            <v>2004</v>
          </cell>
        </row>
        <row r="2010">
          <cell r="B2010">
            <v>2005</v>
          </cell>
        </row>
        <row r="2011">
          <cell r="B2011">
            <v>2006</v>
          </cell>
        </row>
        <row r="2012">
          <cell r="B2012">
            <v>2007</v>
          </cell>
        </row>
        <row r="2013">
          <cell r="B2013">
            <v>2008</v>
          </cell>
        </row>
        <row r="2014">
          <cell r="B2014">
            <v>2009</v>
          </cell>
        </row>
        <row r="2015">
          <cell r="B2015">
            <v>2010</v>
          </cell>
        </row>
        <row r="2016">
          <cell r="B2016">
            <v>2011</v>
          </cell>
        </row>
        <row r="2017">
          <cell r="B2017">
            <v>2012</v>
          </cell>
        </row>
        <row r="2018">
          <cell r="B2018">
            <v>2013</v>
          </cell>
        </row>
        <row r="2019">
          <cell r="B2019">
            <v>2014</v>
          </cell>
        </row>
        <row r="2020">
          <cell r="B2020">
            <v>2015</v>
          </cell>
        </row>
        <row r="2021">
          <cell r="B2021">
            <v>2016</v>
          </cell>
        </row>
        <row r="2022">
          <cell r="B2022">
            <v>2017</v>
          </cell>
        </row>
        <row r="2023">
          <cell r="B2023">
            <v>2018</v>
          </cell>
        </row>
        <row r="2024">
          <cell r="B2024">
            <v>2019</v>
          </cell>
        </row>
        <row r="2025">
          <cell r="B2025">
            <v>2020</v>
          </cell>
        </row>
        <row r="2026">
          <cell r="B2026">
            <v>2021</v>
          </cell>
        </row>
        <row r="2027">
          <cell r="B2027">
            <v>2022</v>
          </cell>
        </row>
        <row r="2028">
          <cell r="B2028">
            <v>2023</v>
          </cell>
        </row>
        <row r="2029">
          <cell r="B2029">
            <v>2024</v>
          </cell>
        </row>
        <row r="2030">
          <cell r="B2030">
            <v>2025</v>
          </cell>
        </row>
        <row r="2031">
          <cell r="B2031">
            <v>2026</v>
          </cell>
        </row>
        <row r="2032">
          <cell r="B2032">
            <v>2027</v>
          </cell>
        </row>
        <row r="2033">
          <cell r="B2033">
            <v>2028</v>
          </cell>
        </row>
        <row r="2034">
          <cell r="B2034">
            <v>2029</v>
          </cell>
        </row>
        <row r="2035">
          <cell r="B2035">
            <v>2030</v>
          </cell>
        </row>
        <row r="2036">
          <cell r="B2036">
            <v>2031</v>
          </cell>
        </row>
        <row r="2037">
          <cell r="B2037">
            <v>2032</v>
          </cell>
        </row>
        <row r="2038">
          <cell r="B2038">
            <v>2033</v>
          </cell>
        </row>
        <row r="2039">
          <cell r="B2039">
            <v>2034</v>
          </cell>
        </row>
        <row r="2040">
          <cell r="B2040">
            <v>2035</v>
          </cell>
        </row>
        <row r="2041">
          <cell r="B2041">
            <v>2036</v>
          </cell>
        </row>
        <row r="2042">
          <cell r="B2042">
            <v>2037</v>
          </cell>
        </row>
        <row r="2043">
          <cell r="B2043">
            <v>2038</v>
          </cell>
        </row>
        <row r="2044">
          <cell r="B2044">
            <v>2039</v>
          </cell>
        </row>
        <row r="2045">
          <cell r="B2045">
            <v>2040</v>
          </cell>
        </row>
        <row r="2046">
          <cell r="B2046">
            <v>2041</v>
          </cell>
        </row>
        <row r="2047">
          <cell r="B2047">
            <v>2042</v>
          </cell>
        </row>
        <row r="2048">
          <cell r="B2048">
            <v>2043</v>
          </cell>
        </row>
        <row r="2049">
          <cell r="B2049">
            <v>2044</v>
          </cell>
        </row>
        <row r="2050">
          <cell r="B2050">
            <v>2045</v>
          </cell>
        </row>
        <row r="2051">
          <cell r="B2051">
            <v>2046</v>
          </cell>
        </row>
        <row r="2052">
          <cell r="B2052">
            <v>2047</v>
          </cell>
        </row>
        <row r="2053">
          <cell r="B2053">
            <v>2048</v>
          </cell>
        </row>
        <row r="2054">
          <cell r="B2054">
            <v>2049</v>
          </cell>
        </row>
        <row r="2055">
          <cell r="B2055">
            <v>2050</v>
          </cell>
        </row>
        <row r="2056">
          <cell r="B2056">
            <v>2051</v>
          </cell>
        </row>
        <row r="2057">
          <cell r="B2057">
            <v>2052</v>
          </cell>
        </row>
        <row r="2058">
          <cell r="B2058">
            <v>2053</v>
          </cell>
        </row>
        <row r="2059">
          <cell r="B2059">
            <v>2054</v>
          </cell>
        </row>
        <row r="2060">
          <cell r="B2060">
            <v>2055</v>
          </cell>
        </row>
        <row r="2061">
          <cell r="B2061">
            <v>2056</v>
          </cell>
        </row>
        <row r="2062">
          <cell r="B2062">
            <v>2057</v>
          </cell>
        </row>
        <row r="2063">
          <cell r="B2063">
            <v>2058</v>
          </cell>
        </row>
        <row r="2064">
          <cell r="B2064">
            <v>2059</v>
          </cell>
        </row>
        <row r="2065">
          <cell r="B2065">
            <v>2060</v>
          </cell>
        </row>
        <row r="2066">
          <cell r="B2066">
            <v>2061</v>
          </cell>
        </row>
        <row r="2067">
          <cell r="B2067">
            <v>2062</v>
          </cell>
        </row>
        <row r="2068">
          <cell r="B2068">
            <v>2063</v>
          </cell>
        </row>
        <row r="2069">
          <cell r="B2069">
            <v>2064</v>
          </cell>
        </row>
        <row r="2070">
          <cell r="B2070">
            <v>2065</v>
          </cell>
        </row>
        <row r="2071">
          <cell r="B2071">
            <v>2066</v>
          </cell>
        </row>
        <row r="2072">
          <cell r="B2072">
            <v>2067</v>
          </cell>
        </row>
        <row r="2073">
          <cell r="B2073">
            <v>2068</v>
          </cell>
        </row>
        <row r="2074">
          <cell r="B2074">
            <v>2069</v>
          </cell>
        </row>
        <row r="2075">
          <cell r="B2075">
            <v>2070</v>
          </cell>
        </row>
        <row r="2076">
          <cell r="B2076">
            <v>2071</v>
          </cell>
        </row>
        <row r="2077">
          <cell r="B2077">
            <v>2072</v>
          </cell>
        </row>
        <row r="2078">
          <cell r="B2078">
            <v>2073</v>
          </cell>
        </row>
        <row r="2079">
          <cell r="B2079">
            <v>2074</v>
          </cell>
        </row>
        <row r="2080">
          <cell r="B2080">
            <v>2075</v>
          </cell>
        </row>
        <row r="2081">
          <cell r="B2081">
            <v>2076</v>
          </cell>
        </row>
        <row r="2082">
          <cell r="B2082">
            <v>2077</v>
          </cell>
        </row>
        <row r="2083">
          <cell r="B2083">
            <v>2078</v>
          </cell>
        </row>
        <row r="2084">
          <cell r="B2084">
            <v>2079</v>
          </cell>
        </row>
        <row r="2085">
          <cell r="B2085">
            <v>2080</v>
          </cell>
        </row>
        <row r="2086">
          <cell r="B2086">
            <v>2081</v>
          </cell>
        </row>
        <row r="2087">
          <cell r="B2087">
            <v>2082</v>
          </cell>
        </row>
        <row r="2088">
          <cell r="B2088">
            <v>2083</v>
          </cell>
        </row>
        <row r="2089">
          <cell r="B2089">
            <v>2084</v>
          </cell>
        </row>
        <row r="2090">
          <cell r="B2090">
            <v>2085</v>
          </cell>
        </row>
        <row r="2091">
          <cell r="B2091">
            <v>2086</v>
          </cell>
        </row>
        <row r="2092">
          <cell r="B2092">
            <v>2087</v>
          </cell>
        </row>
        <row r="2093">
          <cell r="B2093">
            <v>2088</v>
          </cell>
        </row>
        <row r="2094">
          <cell r="B2094">
            <v>2089</v>
          </cell>
        </row>
        <row r="2095">
          <cell r="B2095">
            <v>2090</v>
          </cell>
        </row>
        <row r="2096">
          <cell r="B2096">
            <v>2091</v>
          </cell>
        </row>
        <row r="2097">
          <cell r="B2097">
            <v>2092</v>
          </cell>
        </row>
        <row r="2098">
          <cell r="B2098">
            <v>2093</v>
          </cell>
        </row>
        <row r="2099">
          <cell r="B2099">
            <v>2094</v>
          </cell>
        </row>
        <row r="2100">
          <cell r="B2100">
            <v>2095</v>
          </cell>
        </row>
        <row r="2101">
          <cell r="B2101">
            <v>2096</v>
          </cell>
        </row>
        <row r="2102">
          <cell r="B2102">
            <v>2097</v>
          </cell>
        </row>
        <row r="2103">
          <cell r="B2103">
            <v>2098</v>
          </cell>
        </row>
        <row r="2104">
          <cell r="B2104">
            <v>2099</v>
          </cell>
        </row>
        <row r="2105">
          <cell r="B2105">
            <v>2100</v>
          </cell>
        </row>
        <row r="2106">
          <cell r="B2106">
            <v>2101</v>
          </cell>
        </row>
        <row r="2107">
          <cell r="B2107">
            <v>2102</v>
          </cell>
        </row>
        <row r="2108">
          <cell r="B2108">
            <v>2103</v>
          </cell>
        </row>
        <row r="2109">
          <cell r="B2109">
            <v>2104</v>
          </cell>
        </row>
        <row r="2110">
          <cell r="B2110">
            <v>2105</v>
          </cell>
        </row>
        <row r="2111">
          <cell r="B2111">
            <v>2106</v>
          </cell>
        </row>
        <row r="2112">
          <cell r="B2112">
            <v>2107</v>
          </cell>
        </row>
        <row r="2113">
          <cell r="B2113">
            <v>2108</v>
          </cell>
        </row>
        <row r="2114">
          <cell r="B2114">
            <v>2109</v>
          </cell>
        </row>
        <row r="2115">
          <cell r="B2115">
            <v>2110</v>
          </cell>
        </row>
        <row r="2116">
          <cell r="B2116">
            <v>2111</v>
          </cell>
        </row>
        <row r="2117">
          <cell r="B2117">
            <v>2112</v>
          </cell>
        </row>
        <row r="2118">
          <cell r="B2118">
            <v>2113</v>
          </cell>
        </row>
        <row r="2119">
          <cell r="B2119">
            <v>2114</v>
          </cell>
        </row>
        <row r="2120">
          <cell r="B2120">
            <v>2115</v>
          </cell>
        </row>
        <row r="2121">
          <cell r="B2121">
            <v>2116</v>
          </cell>
        </row>
        <row r="2122">
          <cell r="B2122">
            <v>2117</v>
          </cell>
        </row>
        <row r="2123">
          <cell r="B2123">
            <v>2118</v>
          </cell>
        </row>
        <row r="2124">
          <cell r="B2124">
            <v>2119</v>
          </cell>
        </row>
        <row r="2125">
          <cell r="B2125">
            <v>2120</v>
          </cell>
        </row>
        <row r="2126">
          <cell r="B2126">
            <v>2121</v>
          </cell>
        </row>
        <row r="2127">
          <cell r="B2127">
            <v>2122</v>
          </cell>
        </row>
        <row r="2128">
          <cell r="B2128">
            <v>2123</v>
          </cell>
        </row>
        <row r="2129">
          <cell r="B2129">
            <v>2124</v>
          </cell>
        </row>
        <row r="2130">
          <cell r="B2130">
            <v>2125</v>
          </cell>
        </row>
        <row r="2131">
          <cell r="B2131">
            <v>2126</v>
          </cell>
        </row>
        <row r="2132">
          <cell r="B2132">
            <v>2127</v>
          </cell>
        </row>
        <row r="2133">
          <cell r="B2133">
            <v>2128</v>
          </cell>
        </row>
        <row r="2134">
          <cell r="B2134">
            <v>2129</v>
          </cell>
        </row>
        <row r="2135">
          <cell r="B2135">
            <v>2130</v>
          </cell>
        </row>
        <row r="2136">
          <cell r="B2136">
            <v>2131</v>
          </cell>
        </row>
        <row r="2137">
          <cell r="B2137">
            <v>2132</v>
          </cell>
        </row>
        <row r="2138">
          <cell r="B2138">
            <v>2133</v>
          </cell>
        </row>
        <row r="2139">
          <cell r="B2139">
            <v>2134</v>
          </cell>
        </row>
        <row r="2140">
          <cell r="B2140">
            <v>2135</v>
          </cell>
        </row>
        <row r="2141">
          <cell r="B2141">
            <v>2136</v>
          </cell>
        </row>
        <row r="2142">
          <cell r="B2142">
            <v>2137</v>
          </cell>
        </row>
        <row r="2143">
          <cell r="B2143">
            <v>2138</v>
          </cell>
        </row>
        <row r="2144">
          <cell r="B2144">
            <v>2139</v>
          </cell>
        </row>
        <row r="2145">
          <cell r="B2145">
            <v>2140</v>
          </cell>
        </row>
        <row r="2146">
          <cell r="B2146">
            <v>2141</v>
          </cell>
        </row>
        <row r="2147">
          <cell r="B2147">
            <v>2142</v>
          </cell>
        </row>
        <row r="2148">
          <cell r="B2148">
            <v>2143</v>
          </cell>
        </row>
        <row r="2149">
          <cell r="B2149">
            <v>2144</v>
          </cell>
        </row>
        <row r="2150">
          <cell r="B2150">
            <v>2145</v>
          </cell>
        </row>
        <row r="2151">
          <cell r="B2151">
            <v>2146</v>
          </cell>
        </row>
        <row r="2152">
          <cell r="B2152">
            <v>2147</v>
          </cell>
        </row>
        <row r="2153">
          <cell r="B2153">
            <v>2148</v>
          </cell>
        </row>
        <row r="2154">
          <cell r="B2154">
            <v>2149</v>
          </cell>
        </row>
        <row r="2155">
          <cell r="B2155">
            <v>2150</v>
          </cell>
        </row>
        <row r="2156">
          <cell r="B2156">
            <v>2151</v>
          </cell>
        </row>
        <row r="2157">
          <cell r="B2157">
            <v>2152</v>
          </cell>
        </row>
        <row r="2158">
          <cell r="B2158">
            <v>2153</v>
          </cell>
        </row>
        <row r="2159">
          <cell r="B2159">
            <v>2154</v>
          </cell>
        </row>
        <row r="2160">
          <cell r="B2160">
            <v>2155</v>
          </cell>
        </row>
        <row r="2161">
          <cell r="B2161">
            <v>2156</v>
          </cell>
        </row>
        <row r="2162">
          <cell r="B2162">
            <v>2157</v>
          </cell>
        </row>
        <row r="2163">
          <cell r="B2163">
            <v>2158</v>
          </cell>
        </row>
        <row r="2164">
          <cell r="B2164">
            <v>2159</v>
          </cell>
        </row>
        <row r="2165">
          <cell r="B2165">
            <v>2160</v>
          </cell>
        </row>
        <row r="2166">
          <cell r="B2166">
            <v>2161</v>
          </cell>
        </row>
        <row r="2167">
          <cell r="B2167">
            <v>2162</v>
          </cell>
        </row>
        <row r="2168">
          <cell r="B2168">
            <v>2163</v>
          </cell>
        </row>
        <row r="2169">
          <cell r="B2169">
            <v>2164</v>
          </cell>
        </row>
        <row r="2170">
          <cell r="B2170">
            <v>2165</v>
          </cell>
        </row>
        <row r="2171">
          <cell r="B2171">
            <v>2166</v>
          </cell>
        </row>
        <row r="2172">
          <cell r="B2172">
            <v>2167</v>
          </cell>
        </row>
        <row r="2173">
          <cell r="B2173">
            <v>2168</v>
          </cell>
        </row>
        <row r="2174">
          <cell r="B2174">
            <v>2169</v>
          </cell>
        </row>
        <row r="2175">
          <cell r="B2175">
            <v>2170</v>
          </cell>
        </row>
        <row r="2176">
          <cell r="B2176">
            <v>2171</v>
          </cell>
        </row>
        <row r="2177">
          <cell r="B2177">
            <v>2172</v>
          </cell>
        </row>
        <row r="2178">
          <cell r="B2178">
            <v>2173</v>
          </cell>
        </row>
        <row r="2179">
          <cell r="B2179">
            <v>2174</v>
          </cell>
        </row>
        <row r="2180">
          <cell r="B2180">
            <v>2175</v>
          </cell>
        </row>
        <row r="2181">
          <cell r="B2181">
            <v>2176</v>
          </cell>
        </row>
        <row r="2182">
          <cell r="B2182">
            <v>2177</v>
          </cell>
        </row>
        <row r="2183">
          <cell r="B2183">
            <v>2178</v>
          </cell>
        </row>
        <row r="2184">
          <cell r="B2184">
            <v>2179</v>
          </cell>
        </row>
        <row r="2185">
          <cell r="B2185">
            <v>2180</v>
          </cell>
        </row>
        <row r="2186">
          <cell r="B2186">
            <v>2181</v>
          </cell>
        </row>
        <row r="2187">
          <cell r="B2187">
            <v>2182</v>
          </cell>
        </row>
        <row r="2188">
          <cell r="B2188">
            <v>2183</v>
          </cell>
        </row>
        <row r="2189">
          <cell r="B2189">
            <v>2184</v>
          </cell>
        </row>
        <row r="2190">
          <cell r="B2190">
            <v>2185</v>
          </cell>
        </row>
        <row r="2191">
          <cell r="B2191">
            <v>2186</v>
          </cell>
        </row>
        <row r="2192">
          <cell r="B2192">
            <v>2187</v>
          </cell>
        </row>
        <row r="2193">
          <cell r="B2193">
            <v>2188</v>
          </cell>
        </row>
        <row r="2194">
          <cell r="B2194">
            <v>2189</v>
          </cell>
        </row>
        <row r="2195">
          <cell r="B2195">
            <v>2190</v>
          </cell>
        </row>
        <row r="2196">
          <cell r="B2196">
            <v>2191</v>
          </cell>
        </row>
        <row r="2197">
          <cell r="B2197">
            <v>2192</v>
          </cell>
        </row>
        <row r="2198">
          <cell r="B2198">
            <v>2193</v>
          </cell>
        </row>
        <row r="2199">
          <cell r="B2199">
            <v>2194</v>
          </cell>
        </row>
        <row r="2200">
          <cell r="B2200">
            <v>2195</v>
          </cell>
        </row>
        <row r="2201">
          <cell r="B2201">
            <v>2196</v>
          </cell>
        </row>
        <row r="2202">
          <cell r="B2202">
            <v>2197</v>
          </cell>
        </row>
        <row r="2203">
          <cell r="B2203">
            <v>2198</v>
          </cell>
        </row>
        <row r="2204">
          <cell r="B2204">
            <v>2199</v>
          </cell>
        </row>
        <row r="2205">
          <cell r="B2205">
            <v>2200</v>
          </cell>
        </row>
        <row r="2206">
          <cell r="B2206">
            <v>2201</v>
          </cell>
        </row>
        <row r="2207">
          <cell r="B2207">
            <v>2202</v>
          </cell>
        </row>
        <row r="2208">
          <cell r="B2208">
            <v>2203</v>
          </cell>
        </row>
        <row r="2209">
          <cell r="B2209">
            <v>2204</v>
          </cell>
        </row>
        <row r="2210">
          <cell r="B2210">
            <v>2205</v>
          </cell>
        </row>
        <row r="2211">
          <cell r="B2211">
            <v>2206</v>
          </cell>
        </row>
        <row r="2212">
          <cell r="B2212">
            <v>2207</v>
          </cell>
        </row>
        <row r="2213">
          <cell r="B2213">
            <v>2208</v>
          </cell>
        </row>
        <row r="2214">
          <cell r="B2214">
            <v>2209</v>
          </cell>
        </row>
        <row r="2215">
          <cell r="B2215">
            <v>2210</v>
          </cell>
        </row>
        <row r="2216">
          <cell r="B2216">
            <v>2211</v>
          </cell>
        </row>
        <row r="2217">
          <cell r="B2217">
            <v>2212</v>
          </cell>
        </row>
        <row r="2218">
          <cell r="B2218">
            <v>2213</v>
          </cell>
        </row>
        <row r="2219">
          <cell r="B2219">
            <v>2214</v>
          </cell>
        </row>
        <row r="2220">
          <cell r="B2220">
            <v>2215</v>
          </cell>
        </row>
        <row r="2221">
          <cell r="B2221">
            <v>2216</v>
          </cell>
        </row>
        <row r="2222">
          <cell r="B2222">
            <v>2217</v>
          </cell>
        </row>
        <row r="2223">
          <cell r="B2223">
            <v>2218</v>
          </cell>
        </row>
        <row r="2224">
          <cell r="B2224">
            <v>2219</v>
          </cell>
        </row>
        <row r="2225">
          <cell r="B2225">
            <v>2220</v>
          </cell>
        </row>
        <row r="2226">
          <cell r="B2226">
            <v>2221</v>
          </cell>
        </row>
        <row r="2227">
          <cell r="B2227">
            <v>2222</v>
          </cell>
        </row>
        <row r="2228">
          <cell r="B2228">
            <v>2223</v>
          </cell>
        </row>
        <row r="2229">
          <cell r="B2229">
            <v>2224</v>
          </cell>
        </row>
        <row r="2230">
          <cell r="B2230">
            <v>2225</v>
          </cell>
        </row>
        <row r="2231">
          <cell r="B2231">
            <v>2226</v>
          </cell>
        </row>
        <row r="2232">
          <cell r="B2232">
            <v>2227</v>
          </cell>
        </row>
        <row r="2233">
          <cell r="B2233">
            <v>2228</v>
          </cell>
        </row>
        <row r="2234">
          <cell r="B2234">
            <v>2229</v>
          </cell>
        </row>
        <row r="2235">
          <cell r="B2235">
            <v>2230</v>
          </cell>
        </row>
        <row r="2236">
          <cell r="B2236">
            <v>2231</v>
          </cell>
        </row>
        <row r="2237">
          <cell r="B2237">
            <v>2232</v>
          </cell>
        </row>
        <row r="2238">
          <cell r="B2238">
            <v>2233</v>
          </cell>
        </row>
        <row r="2239">
          <cell r="B2239">
            <v>2234</v>
          </cell>
        </row>
        <row r="2240">
          <cell r="B2240">
            <v>2235</v>
          </cell>
        </row>
        <row r="2241">
          <cell r="B2241">
            <v>2236</v>
          </cell>
        </row>
        <row r="2242">
          <cell r="B2242">
            <v>2237</v>
          </cell>
        </row>
        <row r="2243">
          <cell r="B2243">
            <v>2238</v>
          </cell>
        </row>
        <row r="2244">
          <cell r="B2244">
            <v>2239</v>
          </cell>
        </row>
        <row r="2245">
          <cell r="B2245">
            <v>2240</v>
          </cell>
        </row>
        <row r="2246">
          <cell r="B2246">
            <v>2241</v>
          </cell>
        </row>
        <row r="2247">
          <cell r="B2247">
            <v>2242</v>
          </cell>
        </row>
        <row r="2248">
          <cell r="B2248">
            <v>2243</v>
          </cell>
        </row>
        <row r="2249">
          <cell r="B2249">
            <v>2244</v>
          </cell>
        </row>
        <row r="2250">
          <cell r="B2250">
            <v>2245</v>
          </cell>
        </row>
        <row r="2251">
          <cell r="B2251">
            <v>2246</v>
          </cell>
        </row>
        <row r="2252">
          <cell r="B2252">
            <v>2247</v>
          </cell>
        </row>
        <row r="2253">
          <cell r="B2253">
            <v>2248</v>
          </cell>
        </row>
        <row r="2254">
          <cell r="B2254">
            <v>2249</v>
          </cell>
        </row>
        <row r="2255">
          <cell r="B2255">
            <v>2250</v>
          </cell>
        </row>
        <row r="2256">
          <cell r="B2256">
            <v>2251</v>
          </cell>
        </row>
        <row r="2257">
          <cell r="B2257">
            <v>2252</v>
          </cell>
        </row>
        <row r="2258">
          <cell r="B2258">
            <v>2253</v>
          </cell>
        </row>
        <row r="2259">
          <cell r="B2259">
            <v>2254</v>
          </cell>
        </row>
        <row r="2260">
          <cell r="B2260">
            <v>2255</v>
          </cell>
        </row>
        <row r="2261">
          <cell r="B2261">
            <v>2256</v>
          </cell>
        </row>
        <row r="2262">
          <cell r="B2262">
            <v>2257</v>
          </cell>
        </row>
        <row r="2263">
          <cell r="B2263">
            <v>2258</v>
          </cell>
        </row>
        <row r="2264">
          <cell r="B2264">
            <v>2259</v>
          </cell>
        </row>
        <row r="2265">
          <cell r="B2265">
            <v>2260</v>
          </cell>
        </row>
        <row r="2266">
          <cell r="B2266">
            <v>2261</v>
          </cell>
        </row>
        <row r="2267">
          <cell r="B2267">
            <v>2262</v>
          </cell>
        </row>
        <row r="2268">
          <cell r="B2268">
            <v>2263</v>
          </cell>
        </row>
        <row r="2269">
          <cell r="B2269">
            <v>2264</v>
          </cell>
        </row>
        <row r="2270">
          <cell r="B2270">
            <v>2265</v>
          </cell>
        </row>
        <row r="2271">
          <cell r="B2271">
            <v>2266</v>
          </cell>
        </row>
        <row r="2272">
          <cell r="B2272">
            <v>2267</v>
          </cell>
        </row>
        <row r="2273">
          <cell r="B2273">
            <v>2268</v>
          </cell>
        </row>
        <row r="2274">
          <cell r="B2274">
            <v>2269</v>
          </cell>
        </row>
        <row r="2275">
          <cell r="B2275">
            <v>2270</v>
          </cell>
        </row>
        <row r="2276">
          <cell r="B2276">
            <v>2271</v>
          </cell>
        </row>
        <row r="2277">
          <cell r="B2277">
            <v>2272</v>
          </cell>
        </row>
        <row r="2278">
          <cell r="B2278">
            <v>2273</v>
          </cell>
        </row>
        <row r="2279">
          <cell r="B2279">
            <v>2274</v>
          </cell>
        </row>
        <row r="2280">
          <cell r="B2280">
            <v>2275</v>
          </cell>
        </row>
        <row r="2281">
          <cell r="B2281">
            <v>2276</v>
          </cell>
        </row>
        <row r="2282">
          <cell r="B2282">
            <v>2277</v>
          </cell>
        </row>
        <row r="2283">
          <cell r="B2283">
            <v>2278</v>
          </cell>
        </row>
        <row r="2284">
          <cell r="B2284">
            <v>2279</v>
          </cell>
        </row>
        <row r="2285">
          <cell r="B2285">
            <v>2280</v>
          </cell>
        </row>
        <row r="2286">
          <cell r="B2286">
            <v>2281</v>
          </cell>
        </row>
        <row r="2287">
          <cell r="B2287">
            <v>2282</v>
          </cell>
        </row>
        <row r="2288">
          <cell r="B2288">
            <v>2283</v>
          </cell>
        </row>
        <row r="2289">
          <cell r="B2289">
            <v>2284</v>
          </cell>
        </row>
        <row r="2290">
          <cell r="B2290">
            <v>2285</v>
          </cell>
        </row>
        <row r="2291">
          <cell r="B2291">
            <v>2286</v>
          </cell>
        </row>
        <row r="2292">
          <cell r="B2292">
            <v>2287</v>
          </cell>
        </row>
        <row r="2293">
          <cell r="B2293">
            <v>2288</v>
          </cell>
        </row>
        <row r="2294">
          <cell r="B2294">
            <v>2289</v>
          </cell>
        </row>
        <row r="2295">
          <cell r="B2295">
            <v>2290</v>
          </cell>
        </row>
        <row r="2296">
          <cell r="B2296">
            <v>2291</v>
          </cell>
        </row>
        <row r="2297">
          <cell r="B2297">
            <v>2292</v>
          </cell>
        </row>
        <row r="2298">
          <cell r="B2298">
            <v>2293</v>
          </cell>
        </row>
        <row r="2299">
          <cell r="B2299">
            <v>2294</v>
          </cell>
        </row>
        <row r="2300">
          <cell r="B2300">
            <v>2295</v>
          </cell>
        </row>
        <row r="2301">
          <cell r="B2301">
            <v>2296</v>
          </cell>
        </row>
        <row r="2302">
          <cell r="B2302">
            <v>2297</v>
          </cell>
        </row>
        <row r="2303">
          <cell r="B2303">
            <v>2298</v>
          </cell>
        </row>
        <row r="2304">
          <cell r="B2304">
            <v>2299</v>
          </cell>
        </row>
        <row r="2305">
          <cell r="B2305">
            <v>2300</v>
          </cell>
        </row>
        <row r="2306">
          <cell r="B2306">
            <v>2301</v>
          </cell>
        </row>
        <row r="2307">
          <cell r="B2307">
            <v>2302</v>
          </cell>
        </row>
        <row r="2308">
          <cell r="B2308">
            <v>2303</v>
          </cell>
        </row>
        <row r="2309">
          <cell r="B2309">
            <v>2304</v>
          </cell>
        </row>
        <row r="2310">
          <cell r="B2310">
            <v>2305</v>
          </cell>
        </row>
        <row r="2311">
          <cell r="B2311">
            <v>2306</v>
          </cell>
        </row>
        <row r="2312">
          <cell r="B2312">
            <v>2307</v>
          </cell>
        </row>
        <row r="2313">
          <cell r="B2313">
            <v>2308</v>
          </cell>
        </row>
        <row r="2314">
          <cell r="B2314">
            <v>2309</v>
          </cell>
        </row>
        <row r="2315">
          <cell r="B2315">
            <v>2310</v>
          </cell>
        </row>
        <row r="2316">
          <cell r="B2316">
            <v>2311</v>
          </cell>
        </row>
        <row r="2317">
          <cell r="B2317">
            <v>2312</v>
          </cell>
        </row>
        <row r="2318">
          <cell r="B2318">
            <v>2313</v>
          </cell>
        </row>
        <row r="2319">
          <cell r="B2319">
            <v>2314</v>
          </cell>
        </row>
        <row r="2320">
          <cell r="B2320">
            <v>2315</v>
          </cell>
        </row>
        <row r="2321">
          <cell r="B2321">
            <v>2316</v>
          </cell>
        </row>
        <row r="2322">
          <cell r="B2322">
            <v>2317</v>
          </cell>
        </row>
        <row r="2323">
          <cell r="B2323">
            <v>2318</v>
          </cell>
        </row>
        <row r="2324">
          <cell r="B2324">
            <v>2319</v>
          </cell>
        </row>
        <row r="2325">
          <cell r="B2325">
            <v>2320</v>
          </cell>
        </row>
        <row r="2326">
          <cell r="B2326">
            <v>2321</v>
          </cell>
        </row>
        <row r="2327">
          <cell r="B2327">
            <v>2322</v>
          </cell>
        </row>
        <row r="2328">
          <cell r="B2328">
            <v>2323</v>
          </cell>
        </row>
        <row r="2329">
          <cell r="B2329">
            <v>2324</v>
          </cell>
        </row>
        <row r="2330">
          <cell r="B2330">
            <v>2325</v>
          </cell>
        </row>
        <row r="2331">
          <cell r="B2331">
            <v>2326</v>
          </cell>
        </row>
        <row r="2332">
          <cell r="B2332">
            <v>2327</v>
          </cell>
        </row>
        <row r="2333">
          <cell r="B2333">
            <v>2328</v>
          </cell>
        </row>
        <row r="2334">
          <cell r="B2334">
            <v>2329</v>
          </cell>
        </row>
        <row r="2335">
          <cell r="B2335">
            <v>2330</v>
          </cell>
        </row>
        <row r="2336">
          <cell r="B2336">
            <v>2331</v>
          </cell>
        </row>
        <row r="2337">
          <cell r="B2337">
            <v>2332</v>
          </cell>
        </row>
        <row r="2338">
          <cell r="B2338">
            <v>2333</v>
          </cell>
        </row>
        <row r="2339">
          <cell r="B2339">
            <v>2334</v>
          </cell>
        </row>
        <row r="2340">
          <cell r="B2340">
            <v>2335</v>
          </cell>
        </row>
        <row r="2341">
          <cell r="B2341">
            <v>2336</v>
          </cell>
        </row>
        <row r="2342">
          <cell r="B2342">
            <v>2337</v>
          </cell>
        </row>
        <row r="2343">
          <cell r="B2343">
            <v>2338</v>
          </cell>
        </row>
        <row r="2344">
          <cell r="B2344">
            <v>2339</v>
          </cell>
        </row>
        <row r="2345">
          <cell r="B2345">
            <v>2340</v>
          </cell>
        </row>
        <row r="2346">
          <cell r="B2346">
            <v>2341</v>
          </cell>
        </row>
        <row r="2347">
          <cell r="B2347">
            <v>2342</v>
          </cell>
        </row>
        <row r="2348">
          <cell r="B2348">
            <v>2343</v>
          </cell>
        </row>
        <row r="2349">
          <cell r="B2349">
            <v>2344</v>
          </cell>
        </row>
        <row r="2350">
          <cell r="B2350">
            <v>2345</v>
          </cell>
        </row>
        <row r="2351">
          <cell r="B2351">
            <v>2346</v>
          </cell>
        </row>
        <row r="2352">
          <cell r="B2352">
            <v>2347</v>
          </cell>
        </row>
        <row r="2353">
          <cell r="B2353">
            <v>2348</v>
          </cell>
        </row>
        <row r="2354">
          <cell r="B2354">
            <v>2349</v>
          </cell>
        </row>
        <row r="2355">
          <cell r="B2355">
            <v>2350</v>
          </cell>
        </row>
        <row r="2356">
          <cell r="B2356">
            <v>2351</v>
          </cell>
        </row>
        <row r="2357">
          <cell r="B2357">
            <v>2352</v>
          </cell>
        </row>
        <row r="2358">
          <cell r="B2358">
            <v>2353</v>
          </cell>
        </row>
        <row r="2359">
          <cell r="B2359">
            <v>2354</v>
          </cell>
        </row>
        <row r="2360">
          <cell r="B2360">
            <v>2355</v>
          </cell>
        </row>
        <row r="2361">
          <cell r="B2361">
            <v>2356</v>
          </cell>
        </row>
        <row r="2362">
          <cell r="B2362">
            <v>2357</v>
          </cell>
        </row>
        <row r="2363">
          <cell r="B2363">
            <v>2358</v>
          </cell>
        </row>
        <row r="2364">
          <cell r="B2364">
            <v>2359</v>
          </cell>
        </row>
        <row r="2365">
          <cell r="B2365">
            <v>2360</v>
          </cell>
        </row>
        <row r="2366">
          <cell r="B2366">
            <v>2361</v>
          </cell>
        </row>
        <row r="2367">
          <cell r="B2367">
            <v>2362</v>
          </cell>
        </row>
        <row r="2368">
          <cell r="B2368">
            <v>2363</v>
          </cell>
        </row>
        <row r="2369">
          <cell r="B2369">
            <v>2364</v>
          </cell>
        </row>
        <row r="2370">
          <cell r="B2370">
            <v>2365</v>
          </cell>
        </row>
        <row r="2371">
          <cell r="B2371">
            <v>2366</v>
          </cell>
        </row>
        <row r="2372">
          <cell r="B2372">
            <v>2367</v>
          </cell>
        </row>
        <row r="2373">
          <cell r="B2373">
            <v>2368</v>
          </cell>
        </row>
        <row r="2374">
          <cell r="B2374">
            <v>2369</v>
          </cell>
        </row>
        <row r="2375">
          <cell r="B2375">
            <v>2370</v>
          </cell>
        </row>
        <row r="2376">
          <cell r="B2376">
            <v>2371</v>
          </cell>
        </row>
        <row r="2377">
          <cell r="B2377">
            <v>2372</v>
          </cell>
        </row>
        <row r="2378">
          <cell r="B2378">
            <v>2373</v>
          </cell>
        </row>
        <row r="2379">
          <cell r="B2379">
            <v>2374</v>
          </cell>
        </row>
        <row r="2380">
          <cell r="B2380">
            <v>2375</v>
          </cell>
        </row>
        <row r="2381">
          <cell r="B2381">
            <v>2376</v>
          </cell>
        </row>
        <row r="2382">
          <cell r="B2382">
            <v>2377</v>
          </cell>
        </row>
        <row r="2383">
          <cell r="B2383">
            <v>2378</v>
          </cell>
        </row>
        <row r="2384">
          <cell r="B2384">
            <v>2379</v>
          </cell>
        </row>
        <row r="2385">
          <cell r="B2385">
            <v>2380</v>
          </cell>
        </row>
        <row r="2386">
          <cell r="B2386">
            <v>2381</v>
          </cell>
        </row>
        <row r="2387">
          <cell r="B2387">
            <v>2382</v>
          </cell>
        </row>
        <row r="2388">
          <cell r="B2388">
            <v>2383</v>
          </cell>
        </row>
        <row r="2389">
          <cell r="B2389">
            <v>2384</v>
          </cell>
        </row>
        <row r="2390">
          <cell r="B2390">
            <v>2385</v>
          </cell>
        </row>
        <row r="2391">
          <cell r="B2391">
            <v>2386</v>
          </cell>
        </row>
        <row r="2392">
          <cell r="B2392">
            <v>2387</v>
          </cell>
        </row>
        <row r="2393">
          <cell r="B2393">
            <v>2388</v>
          </cell>
        </row>
        <row r="2394">
          <cell r="B2394">
            <v>2389</v>
          </cell>
        </row>
        <row r="2395">
          <cell r="B2395">
            <v>2390</v>
          </cell>
        </row>
        <row r="2396">
          <cell r="B2396">
            <v>2391</v>
          </cell>
        </row>
        <row r="2397">
          <cell r="B2397">
            <v>2392</v>
          </cell>
        </row>
        <row r="2398">
          <cell r="B2398">
            <v>2393</v>
          </cell>
        </row>
        <row r="2399">
          <cell r="B2399">
            <v>2394</v>
          </cell>
        </row>
        <row r="2400">
          <cell r="B2400">
            <v>2395</v>
          </cell>
        </row>
        <row r="2401">
          <cell r="B2401">
            <v>2396</v>
          </cell>
        </row>
        <row r="2402">
          <cell r="B2402">
            <v>2397</v>
          </cell>
        </row>
        <row r="2403">
          <cell r="B2403">
            <v>2398</v>
          </cell>
        </row>
        <row r="2404">
          <cell r="B2404">
            <v>2399</v>
          </cell>
        </row>
        <row r="2405">
          <cell r="B2405">
            <v>2400</v>
          </cell>
        </row>
        <row r="2406">
          <cell r="B2406">
            <v>2401</v>
          </cell>
        </row>
        <row r="2407">
          <cell r="B2407">
            <v>2402</v>
          </cell>
        </row>
        <row r="2408">
          <cell r="B2408">
            <v>2403</v>
          </cell>
        </row>
        <row r="2409">
          <cell r="B2409">
            <v>2404</v>
          </cell>
        </row>
        <row r="2410">
          <cell r="B2410">
            <v>2405</v>
          </cell>
        </row>
        <row r="2411">
          <cell r="B2411">
            <v>2406</v>
          </cell>
        </row>
        <row r="2412">
          <cell r="B2412">
            <v>2407</v>
          </cell>
        </row>
        <row r="2413">
          <cell r="B2413">
            <v>2408</v>
          </cell>
        </row>
        <row r="2414">
          <cell r="B2414">
            <v>2409</v>
          </cell>
        </row>
        <row r="2415">
          <cell r="B2415">
            <v>2410</v>
          </cell>
        </row>
        <row r="2416">
          <cell r="B2416">
            <v>2411</v>
          </cell>
        </row>
        <row r="2417">
          <cell r="B2417">
            <v>2412</v>
          </cell>
        </row>
        <row r="2418">
          <cell r="B2418">
            <v>2413</v>
          </cell>
        </row>
        <row r="2419">
          <cell r="B2419">
            <v>2414</v>
          </cell>
        </row>
        <row r="2420">
          <cell r="B2420">
            <v>2415</v>
          </cell>
        </row>
        <row r="2421">
          <cell r="B2421">
            <v>2416</v>
          </cell>
        </row>
        <row r="2422">
          <cell r="B2422">
            <v>2417</v>
          </cell>
        </row>
        <row r="2423">
          <cell r="B2423">
            <v>2418</v>
          </cell>
        </row>
        <row r="2424">
          <cell r="B2424">
            <v>2419</v>
          </cell>
        </row>
        <row r="2425">
          <cell r="B2425">
            <v>2420</v>
          </cell>
        </row>
        <row r="2426">
          <cell r="B2426">
            <v>2421</v>
          </cell>
        </row>
        <row r="2427">
          <cell r="B2427">
            <v>2422</v>
          </cell>
        </row>
        <row r="2428">
          <cell r="B2428">
            <v>2423</v>
          </cell>
        </row>
        <row r="2429">
          <cell r="B2429">
            <v>2424</v>
          </cell>
        </row>
        <row r="2430">
          <cell r="B2430">
            <v>2425</v>
          </cell>
        </row>
        <row r="2431">
          <cell r="B2431">
            <v>2426</v>
          </cell>
        </row>
        <row r="2432">
          <cell r="B2432">
            <v>2427</v>
          </cell>
        </row>
        <row r="2433">
          <cell r="B2433">
            <v>2428</v>
          </cell>
        </row>
        <row r="2434">
          <cell r="B2434">
            <v>2429</v>
          </cell>
        </row>
        <row r="2435">
          <cell r="B2435">
            <v>2430</v>
          </cell>
        </row>
        <row r="2436">
          <cell r="B2436">
            <v>2431</v>
          </cell>
        </row>
        <row r="2437">
          <cell r="B2437">
            <v>2432</v>
          </cell>
        </row>
        <row r="2438">
          <cell r="B2438">
            <v>2433</v>
          </cell>
        </row>
        <row r="2439">
          <cell r="B2439">
            <v>2434</v>
          </cell>
        </row>
        <row r="2440">
          <cell r="B2440">
            <v>2435</v>
          </cell>
        </row>
        <row r="2441">
          <cell r="B2441">
            <v>2436</v>
          </cell>
        </row>
        <row r="2442">
          <cell r="B2442">
            <v>2437</v>
          </cell>
        </row>
        <row r="2443">
          <cell r="B2443">
            <v>2438</v>
          </cell>
        </row>
        <row r="2444">
          <cell r="B2444">
            <v>2439</v>
          </cell>
        </row>
        <row r="2445">
          <cell r="B2445">
            <v>2440</v>
          </cell>
        </row>
        <row r="2446">
          <cell r="B2446">
            <v>2441</v>
          </cell>
        </row>
        <row r="2447">
          <cell r="B2447">
            <v>2442</v>
          </cell>
        </row>
        <row r="2448">
          <cell r="B2448">
            <v>2443</v>
          </cell>
        </row>
        <row r="2449">
          <cell r="B2449">
            <v>2444</v>
          </cell>
        </row>
        <row r="2450">
          <cell r="B2450">
            <v>2445</v>
          </cell>
        </row>
        <row r="2451">
          <cell r="B2451">
            <v>2446</v>
          </cell>
        </row>
        <row r="2452">
          <cell r="B2452">
            <v>2447</v>
          </cell>
        </row>
        <row r="2453">
          <cell r="B2453">
            <v>2448</v>
          </cell>
        </row>
        <row r="2454">
          <cell r="B2454">
            <v>2449</v>
          </cell>
        </row>
        <row r="2455">
          <cell r="B2455">
            <v>2450</v>
          </cell>
        </row>
        <row r="2456">
          <cell r="B2456">
            <v>2451</v>
          </cell>
        </row>
        <row r="2457">
          <cell r="B2457">
            <v>2452</v>
          </cell>
        </row>
        <row r="2458">
          <cell r="B2458">
            <v>2453</v>
          </cell>
        </row>
        <row r="2459">
          <cell r="B2459">
            <v>2454</v>
          </cell>
        </row>
        <row r="2460">
          <cell r="B2460">
            <v>2455</v>
          </cell>
        </row>
        <row r="2461">
          <cell r="B2461">
            <v>2456</v>
          </cell>
        </row>
        <row r="2462">
          <cell r="B2462">
            <v>2457</v>
          </cell>
        </row>
        <row r="2463">
          <cell r="B2463">
            <v>2458</v>
          </cell>
        </row>
        <row r="2464">
          <cell r="B2464">
            <v>2459</v>
          </cell>
        </row>
        <row r="2465">
          <cell r="B2465">
            <v>2460</v>
          </cell>
        </row>
        <row r="2466">
          <cell r="B2466">
            <v>2461</v>
          </cell>
        </row>
        <row r="2467">
          <cell r="B2467">
            <v>2462</v>
          </cell>
        </row>
        <row r="2468">
          <cell r="B2468">
            <v>2463</v>
          </cell>
        </row>
        <row r="2469">
          <cell r="B2469">
            <v>2464</v>
          </cell>
        </row>
        <row r="2470">
          <cell r="B2470">
            <v>2465</v>
          </cell>
        </row>
        <row r="2471">
          <cell r="B2471">
            <v>2466</v>
          </cell>
        </row>
        <row r="2472">
          <cell r="B2472">
            <v>2467</v>
          </cell>
        </row>
        <row r="2473">
          <cell r="B2473">
            <v>2468</v>
          </cell>
        </row>
        <row r="2474">
          <cell r="B2474">
            <v>2469</v>
          </cell>
        </row>
        <row r="2475">
          <cell r="B2475">
            <v>2470</v>
          </cell>
        </row>
        <row r="2476">
          <cell r="B2476">
            <v>2471</v>
          </cell>
        </row>
        <row r="2477">
          <cell r="B2477">
            <v>2472</v>
          </cell>
        </row>
        <row r="2478">
          <cell r="B2478">
            <v>2473</v>
          </cell>
        </row>
        <row r="2479">
          <cell r="B2479">
            <v>2474</v>
          </cell>
        </row>
        <row r="2480">
          <cell r="B2480">
            <v>2475</v>
          </cell>
        </row>
        <row r="2481">
          <cell r="B2481">
            <v>2476</v>
          </cell>
        </row>
        <row r="2482">
          <cell r="B2482">
            <v>2477</v>
          </cell>
        </row>
        <row r="2483">
          <cell r="B2483">
            <v>2478</v>
          </cell>
        </row>
        <row r="2484">
          <cell r="B2484">
            <v>2479</v>
          </cell>
        </row>
        <row r="2485">
          <cell r="B2485">
            <v>2480</v>
          </cell>
        </row>
        <row r="2486">
          <cell r="B2486">
            <v>2481</v>
          </cell>
        </row>
        <row r="2487">
          <cell r="B2487">
            <v>2482</v>
          </cell>
        </row>
        <row r="2488">
          <cell r="B2488">
            <v>2483</v>
          </cell>
        </row>
        <row r="2489">
          <cell r="B2489">
            <v>2484</v>
          </cell>
        </row>
        <row r="2490">
          <cell r="B2490">
            <v>2485</v>
          </cell>
        </row>
        <row r="2491">
          <cell r="B2491">
            <v>2486</v>
          </cell>
        </row>
        <row r="2492">
          <cell r="B2492">
            <v>2487</v>
          </cell>
        </row>
        <row r="2493">
          <cell r="B2493">
            <v>2488</v>
          </cell>
        </row>
        <row r="2494">
          <cell r="B2494">
            <v>2489</v>
          </cell>
        </row>
        <row r="2495">
          <cell r="B2495">
            <v>2490</v>
          </cell>
        </row>
        <row r="2496">
          <cell r="B2496">
            <v>2491</v>
          </cell>
        </row>
        <row r="2497">
          <cell r="B2497">
            <v>2492</v>
          </cell>
        </row>
        <row r="2498">
          <cell r="B2498">
            <v>2493</v>
          </cell>
        </row>
        <row r="2499">
          <cell r="B2499">
            <v>2494</v>
          </cell>
        </row>
        <row r="2500">
          <cell r="B2500">
            <v>2495</v>
          </cell>
        </row>
        <row r="2501">
          <cell r="B2501">
            <v>2496</v>
          </cell>
        </row>
        <row r="2502">
          <cell r="B2502">
            <v>2497</v>
          </cell>
        </row>
        <row r="2503">
          <cell r="B2503">
            <v>2498</v>
          </cell>
        </row>
        <row r="2504">
          <cell r="B2504">
            <v>2499</v>
          </cell>
        </row>
        <row r="2505">
          <cell r="B2505">
            <v>2500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I5" sqref="I5"/>
    </sheetView>
  </sheetViews>
  <sheetFormatPr baseColWidth="10" defaultRowHeight="15" x14ac:dyDescent="0.25"/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5</v>
      </c>
      <c r="F1" s="1" t="s">
        <v>7</v>
      </c>
      <c r="G1" s="3" t="s">
        <v>4</v>
      </c>
    </row>
    <row r="2" spans="1:7" x14ac:dyDescent="0.25">
      <c r="A2" s="4">
        <v>1</v>
      </c>
      <c r="B2" s="5">
        <v>93</v>
      </c>
      <c r="C2" s="6" t="str">
        <f t="shared" ref="C2:C26" ca="1" si="0">IF(B2="","",IF(ISNA(VLOOKUP($C2,Liste,2,FALSE)),"",IF(VLOOKUP($C2,Liste,2,FALSE)=0,"?",VLOOKUP($C2,Liste,2,FALSE))))</f>
        <v>Mila</v>
      </c>
      <c r="D2" s="6" t="str">
        <f ca="1">IF(B2="","",IF(ISNA(VLOOKUP($C2,Liste,3,FALSE)),"",IF(VLOOKUP($C2,Liste,3,FALSE)=0,"?",VLOOKUP($C2,Liste,3,FALSE))))</f>
        <v>Louise</v>
      </c>
      <c r="E2" s="7" t="str">
        <f t="shared" ref="E2:E26" ca="1" si="1">IF(B2="","",IF(ISNA(VLOOKUP($C2,Liste,4,FALSE)),"",IF(VLOOKUP($C2,Liste,4,FALSE)=0,"",VLOOKUP($C2,Liste,4,FALSE))))</f>
        <v>BF</v>
      </c>
      <c r="F2" s="7" t="str">
        <f ca="1">IF(B2="","",IF(ISNA(VLOOKUP($C2,Liste,5,FALSE)),"",IF(VLOOKUP($C2,Liste,5,FALSE)=0,"",VLOOKUP($C2,Liste,5,FALSE))))</f>
        <v>HB</v>
      </c>
      <c r="G2" s="9">
        <v>5.6949417679398144E-3</v>
      </c>
    </row>
    <row r="3" spans="1:7" x14ac:dyDescent="0.25">
      <c r="A3" s="4">
        <v>2</v>
      </c>
      <c r="B3" s="5">
        <v>92</v>
      </c>
      <c r="C3" s="6" t="str">
        <f t="shared" ca="1" si="0"/>
        <v>Aline</v>
      </c>
      <c r="D3" s="6" t="str">
        <f ca="1">IF(B3="","",IF(ISNA(VLOOKUP($C3,Liste,3,FALSE)),"",IF(VLOOKUP($C3,Liste,3,FALSE)=0,"?",VLOOKUP($C3,Liste,3,FALSE))))</f>
        <v>Manon</v>
      </c>
      <c r="E3" s="7" t="str">
        <f t="shared" ca="1" si="1"/>
        <v>BF</v>
      </c>
      <c r="F3" s="7" t="str">
        <f t="shared" ref="F3:F26" ca="1" si="2">IF(B3="","",IF(ISNA(VLOOKUP($C3,Liste,5,FALSE)),"",IF(VLOOKUP($C3,Liste,5,FALSE)=0,"",VLOOKUP($C3,Liste,5,FALSE))))</f>
        <v>HB</v>
      </c>
      <c r="G3" s="9">
        <v>5.9212691695601852E-3</v>
      </c>
    </row>
    <row r="4" spans="1:7" x14ac:dyDescent="0.25">
      <c r="A4" s="4">
        <v>3</v>
      </c>
      <c r="B4" s="5">
        <v>173</v>
      </c>
      <c r="C4" s="6" t="str">
        <f t="shared" ca="1" si="0"/>
        <v>Urbain Louise</v>
      </c>
      <c r="D4" s="6" t="str">
        <f t="shared" ref="D4:D26" ca="1" si="3">IF(B4="","",IF(ISNA(VLOOKUP($C4,Liste,3,FALSE)),"",IF(VLOOKUP($C4,Liste,3,FALSE)=0,"?",VLOOKUP($C4,Liste,3,FALSE))))</f>
        <v>Guigonis Siloé</v>
      </c>
      <c r="E4" s="7" t="str">
        <f t="shared" ca="1" si="1"/>
        <v>BF</v>
      </c>
      <c r="F4" s="7" t="str">
        <f t="shared" ca="1" si="2"/>
        <v>La Couldre</v>
      </c>
      <c r="G4" s="9">
        <v>6.2218786168981481E-3</v>
      </c>
    </row>
    <row r="5" spans="1:7" x14ac:dyDescent="0.25">
      <c r="A5" s="4">
        <v>4</v>
      </c>
      <c r="B5" s="5">
        <v>1</v>
      </c>
      <c r="C5" s="6" t="str">
        <f t="shared" ca="1" si="0"/>
        <v>helena Ouattara</v>
      </c>
      <c r="D5" s="6" t="str">
        <f t="shared" ca="1" si="3"/>
        <v>Apolline Capatina</v>
      </c>
      <c r="E5" s="7" t="str">
        <f t="shared" ca="1" si="1"/>
        <v>BF</v>
      </c>
      <c r="F5" s="7" t="str">
        <f t="shared" ca="1" si="2"/>
        <v>Coubertin</v>
      </c>
      <c r="G5" s="9">
        <v>6.4199942129629633E-3</v>
      </c>
    </row>
    <row r="6" spans="1:7" x14ac:dyDescent="0.25">
      <c r="A6" s="4">
        <v>5</v>
      </c>
      <c r="B6" s="5">
        <v>2</v>
      </c>
      <c r="C6" s="6" t="str">
        <f t="shared" ca="1" si="0"/>
        <v>Madeleine Raimbault</v>
      </c>
      <c r="D6" s="6" t="str">
        <f t="shared" ca="1" si="3"/>
        <v>Marion Weil</v>
      </c>
      <c r="E6" s="7" t="str">
        <f t="shared" ca="1" si="1"/>
        <v>BF</v>
      </c>
      <c r="F6" s="7" t="str">
        <f t="shared" ca="1" si="2"/>
        <v>Coubertin</v>
      </c>
      <c r="G6" s="9">
        <v>6.5365487557870368E-3</v>
      </c>
    </row>
    <row r="7" spans="1:7" x14ac:dyDescent="0.25">
      <c r="A7" s="4">
        <v>6</v>
      </c>
      <c r="B7" s="5">
        <v>3</v>
      </c>
      <c r="C7" s="6" t="str">
        <f t="shared" ca="1" si="0"/>
        <v>Meije Michelot</v>
      </c>
      <c r="D7" s="6" t="str">
        <f t="shared" ca="1" si="3"/>
        <v>audrey Du Souich</v>
      </c>
      <c r="E7" s="7" t="str">
        <f t="shared" ca="1" si="1"/>
        <v>BF</v>
      </c>
      <c r="F7" s="7" t="str">
        <f t="shared" ca="1" si="2"/>
        <v>Coubertin</v>
      </c>
      <c r="G7" s="9">
        <v>6.5974934895833334E-3</v>
      </c>
    </row>
    <row r="8" spans="1:7" x14ac:dyDescent="0.25">
      <c r="A8" s="4">
        <v>7</v>
      </c>
      <c r="B8" s="5">
        <v>4</v>
      </c>
      <c r="C8" s="6" t="str">
        <f t="shared" ca="1" si="0"/>
        <v>tessa Letellier</v>
      </c>
      <c r="D8" s="6" t="str">
        <f t="shared" ca="1" si="3"/>
        <v>Zoé Lambert</v>
      </c>
      <c r="E8" s="7" t="str">
        <f t="shared" ca="1" si="1"/>
        <v>BF</v>
      </c>
      <c r="F8" s="7" t="str">
        <f t="shared" ca="1" si="2"/>
        <v>Coubertin</v>
      </c>
      <c r="G8" s="9">
        <v>6.6217719184027777E-3</v>
      </c>
    </row>
    <row r="9" spans="1:7" x14ac:dyDescent="0.25">
      <c r="A9" s="4">
        <v>8</v>
      </c>
      <c r="B9" s="5">
        <v>90</v>
      </c>
      <c r="C9" s="6" t="str">
        <f t="shared" ca="1" si="0"/>
        <v>CAMILLE</v>
      </c>
      <c r="D9" s="6" t="str">
        <f t="shared" ca="1" si="3"/>
        <v>MATHILDE</v>
      </c>
      <c r="E9" s="7" t="str">
        <f t="shared" ca="1" si="1"/>
        <v>BF</v>
      </c>
      <c r="F9" s="7" t="str">
        <f t="shared" ca="1" si="2"/>
        <v>HB</v>
      </c>
      <c r="G9" s="9">
        <v>6.8537507233796292E-3</v>
      </c>
    </row>
    <row r="10" spans="1:7" x14ac:dyDescent="0.25">
      <c r="A10" s="4">
        <v>9</v>
      </c>
      <c r="B10" s="5">
        <v>39</v>
      </c>
      <c r="C10" s="6" t="str">
        <f t="shared" ca="1" si="0"/>
        <v>Anissa Djaballah</v>
      </c>
      <c r="D10" s="6" t="str">
        <f t="shared" ca="1" si="3"/>
        <v>Léa Neth</v>
      </c>
      <c r="E10" s="7" t="str">
        <f t="shared" ca="1" si="1"/>
        <v>BF</v>
      </c>
      <c r="F10" s="7" t="str">
        <f t="shared" ca="1" si="2"/>
        <v>St Ex</v>
      </c>
      <c r="G10" s="9">
        <v>7.0592357494212964E-3</v>
      </c>
    </row>
    <row r="11" spans="1:7" x14ac:dyDescent="0.25">
      <c r="A11" s="4">
        <v>10</v>
      </c>
      <c r="B11" s="5">
        <v>91</v>
      </c>
      <c r="C11" s="6" t="str">
        <f t="shared" ca="1" si="0"/>
        <v>Blanche</v>
      </c>
      <c r="D11" s="6" t="str">
        <f t="shared" ca="1" si="3"/>
        <v>Lou</v>
      </c>
      <c r="E11" s="7" t="str">
        <f t="shared" ca="1" si="1"/>
        <v>BF</v>
      </c>
      <c r="F11" s="7" t="str">
        <f t="shared" ca="1" si="2"/>
        <v>HB</v>
      </c>
      <c r="G11" s="9">
        <v>7.091290509259259E-3</v>
      </c>
    </row>
    <row r="12" spans="1:7" x14ac:dyDescent="0.25">
      <c r="A12" s="4">
        <v>11</v>
      </c>
      <c r="B12" s="5">
        <v>63</v>
      </c>
      <c r="C12" s="6" t="str">
        <f t="shared" ca="1" si="0"/>
        <v>Ben Hedia Sarah</v>
      </c>
      <c r="D12" s="6" t="str">
        <f t="shared" ca="1" si="3"/>
        <v>Larrieule Sasha</v>
      </c>
      <c r="E12" s="7" t="str">
        <f t="shared" ca="1" si="1"/>
        <v>BF</v>
      </c>
      <c r="F12" s="7" t="str">
        <f t="shared" ca="1" si="2"/>
        <v>Champo</v>
      </c>
      <c r="G12" s="9">
        <v>7.428159360532407E-3</v>
      </c>
    </row>
    <row r="13" spans="1:7" x14ac:dyDescent="0.25">
      <c r="A13" s="4">
        <v>12</v>
      </c>
      <c r="B13" s="5">
        <v>31</v>
      </c>
      <c r="C13" s="6" t="str">
        <f t="shared" ca="1" si="0"/>
        <v>dubuisson CELIA</v>
      </c>
      <c r="D13" s="6" t="str">
        <f t="shared" ca="1" si="3"/>
        <v>le corre LEA</v>
      </c>
      <c r="E13" s="7" t="str">
        <f t="shared" ca="1" si="1"/>
        <v>BF</v>
      </c>
      <c r="F13" s="7" t="str">
        <f t="shared" ca="1" si="2"/>
        <v>Giaco</v>
      </c>
      <c r="G13" s="9">
        <v>7.5326425057870372E-3</v>
      </c>
    </row>
    <row r="14" spans="1:7" x14ac:dyDescent="0.25">
      <c r="A14" s="4">
        <v>13</v>
      </c>
      <c r="B14" s="5">
        <v>94</v>
      </c>
      <c r="C14" s="6" t="str">
        <f t="shared" ca="1" si="0"/>
        <v>JULIE</v>
      </c>
      <c r="D14" s="6" t="str">
        <f t="shared" ca="1" si="3"/>
        <v>Vanina</v>
      </c>
      <c r="E14" s="7" t="str">
        <f t="shared" ca="1" si="1"/>
        <v>BF</v>
      </c>
      <c r="F14" s="7" t="str">
        <f t="shared" ca="1" si="2"/>
        <v>HB</v>
      </c>
      <c r="G14" s="9">
        <v>7.6268627025462962E-3</v>
      </c>
    </row>
    <row r="15" spans="1:7" x14ac:dyDescent="0.25">
      <c r="A15" s="4">
        <v>14</v>
      </c>
      <c r="B15" s="5">
        <v>188</v>
      </c>
      <c r="C15" s="6" t="str">
        <f t="shared" ca="1" si="0"/>
        <v>?</v>
      </c>
      <c r="D15" s="6" t="str">
        <f t="shared" ca="1" si="3"/>
        <v>?</v>
      </c>
      <c r="E15" s="7" t="str">
        <f t="shared" ca="1" si="1"/>
        <v/>
      </c>
      <c r="F15" s="7" t="str">
        <f t="shared" ca="1" si="2"/>
        <v/>
      </c>
      <c r="G15" s="9">
        <v>7.6708984375000004E-3</v>
      </c>
    </row>
    <row r="16" spans="1:7" x14ac:dyDescent="0.25">
      <c r="A16" s="4">
        <v>15</v>
      </c>
      <c r="B16" s="5">
        <v>172</v>
      </c>
      <c r="C16" s="6" t="str">
        <f t="shared" ca="1" si="0"/>
        <v>AOUAD Myriame</v>
      </c>
      <c r="D16" s="6" t="str">
        <f t="shared" ca="1" si="3"/>
        <v>POURMARIN Julia</v>
      </c>
      <c r="E16" s="7" t="str">
        <f t="shared" ca="1" si="1"/>
        <v>BF</v>
      </c>
      <c r="F16" s="7" t="str">
        <f t="shared" ca="1" si="2"/>
        <v>Les Saules</v>
      </c>
      <c r="G16" s="9">
        <v>7.7030888310185182E-3</v>
      </c>
    </row>
    <row r="17" spans="1:7" x14ac:dyDescent="0.25">
      <c r="A17" s="4">
        <v>16</v>
      </c>
      <c r="B17" s="5">
        <v>161</v>
      </c>
      <c r="C17" s="6" t="str">
        <f t="shared" ca="1" si="0"/>
        <v>SAIDANE Aymen</v>
      </c>
      <c r="D17" s="6" t="str">
        <f t="shared" ca="1" si="3"/>
        <v>AOUAD Wassim</v>
      </c>
      <c r="E17" s="7" t="str">
        <f t="shared" ca="1" si="1"/>
        <v>BG</v>
      </c>
      <c r="F17" s="7" t="str">
        <f t="shared" ca="1" si="2"/>
        <v>Les Saules</v>
      </c>
      <c r="G17" s="9">
        <v>8.3008264612268526E-3</v>
      </c>
    </row>
    <row r="18" spans="1:7" x14ac:dyDescent="0.25">
      <c r="A18" s="4">
        <v>17</v>
      </c>
      <c r="B18" s="5">
        <v>189</v>
      </c>
      <c r="C18" s="6" t="str">
        <f t="shared" ca="1" si="0"/>
        <v>?</v>
      </c>
      <c r="D18" s="6" t="str">
        <f t="shared" ca="1" si="3"/>
        <v>?</v>
      </c>
      <c r="E18" s="7" t="str">
        <f t="shared" ca="1" si="1"/>
        <v/>
      </c>
      <c r="F18" s="7" t="str">
        <f t="shared" ca="1" si="2"/>
        <v/>
      </c>
      <c r="G18" s="9">
        <v>8.5035988136574082E-3</v>
      </c>
    </row>
    <row r="19" spans="1:7" x14ac:dyDescent="0.25">
      <c r="A19" s="4">
        <v>18</v>
      </c>
      <c r="B19" s="5">
        <v>160</v>
      </c>
      <c r="C19" s="6" t="str">
        <f t="shared" ca="1" si="0"/>
        <v>PATEL Akshara</v>
      </c>
      <c r="D19" s="6" t="str">
        <f t="shared" ca="1" si="3"/>
        <v>VENIN Nélia</v>
      </c>
      <c r="E19" s="7" t="str">
        <f t="shared" ca="1" si="1"/>
        <v>BF</v>
      </c>
      <c r="F19" s="7" t="str">
        <f t="shared" ca="1" si="2"/>
        <v>Les Saules</v>
      </c>
      <c r="G19" s="9">
        <v>8.6740903501157408E-3</v>
      </c>
    </row>
    <row r="20" spans="1:7" x14ac:dyDescent="0.25">
      <c r="A20" s="4">
        <v>19</v>
      </c>
      <c r="B20" s="5">
        <v>51</v>
      </c>
      <c r="C20" s="6" t="str">
        <f t="shared" ca="1" si="0"/>
        <v>SINAPAYEN Aleyna</v>
      </c>
      <c r="D20" s="6" t="str">
        <f t="shared" ca="1" si="3"/>
        <v>JORET Aurore</v>
      </c>
      <c r="E20" s="7" t="str">
        <f t="shared" ca="1" si="1"/>
        <v>BF</v>
      </c>
      <c r="F20" s="7" t="str">
        <f t="shared" ca="1" si="2"/>
        <v>Einstein</v>
      </c>
      <c r="G20" s="9">
        <v>8.8599084924768524E-3</v>
      </c>
    </row>
    <row r="21" spans="1:7" x14ac:dyDescent="0.25">
      <c r="A21" s="4">
        <v>20</v>
      </c>
      <c r="B21" s="5">
        <v>53</v>
      </c>
      <c r="C21" s="6" t="str">
        <f t="shared" ca="1" si="0"/>
        <v>DELPECH DE FRAYSSINET Mélodie</v>
      </c>
      <c r="D21" s="6" t="str">
        <f t="shared" ca="1" si="3"/>
        <v>ZERROUKI Salma</v>
      </c>
      <c r="E21" s="7" t="str">
        <f t="shared" ca="1" si="1"/>
        <v>BF</v>
      </c>
      <c r="F21" s="7" t="str">
        <f t="shared" ca="1" si="2"/>
        <v>Einstein</v>
      </c>
      <c r="G21" s="9">
        <v>8.9205367476851843E-3</v>
      </c>
    </row>
    <row r="22" spans="1:7" x14ac:dyDescent="0.25">
      <c r="A22" s="4">
        <v>21</v>
      </c>
      <c r="B22" s="5">
        <v>30</v>
      </c>
      <c r="C22" s="6" t="str">
        <f t="shared" ca="1" si="0"/>
        <v>ba ALIYA</v>
      </c>
      <c r="D22" s="6" t="str">
        <f t="shared" ca="1" si="3"/>
        <v>dubuisson DAPHNEE</v>
      </c>
      <c r="E22" s="7" t="str">
        <f t="shared" ca="1" si="1"/>
        <v>BF</v>
      </c>
      <c r="F22" s="7" t="str">
        <f t="shared" ca="1" si="2"/>
        <v>Giaco</v>
      </c>
      <c r="G22" s="9">
        <v>9.0123607494212964E-3</v>
      </c>
    </row>
    <row r="23" spans="1:7" x14ac:dyDescent="0.25">
      <c r="A23" s="4">
        <v>22</v>
      </c>
      <c r="B23" s="5">
        <v>45</v>
      </c>
      <c r="C23" s="6" t="str">
        <f t="shared" ca="1" si="0"/>
        <v>Alexiane</v>
      </c>
      <c r="D23" s="6" t="str">
        <f t="shared" ca="1" si="3"/>
        <v>Floriane</v>
      </c>
      <c r="E23" s="7" t="str">
        <f t="shared" ca="1" si="1"/>
        <v>BF</v>
      </c>
      <c r="F23" s="7" t="str">
        <f t="shared" ca="1" si="2"/>
        <v>Ariane</v>
      </c>
      <c r="G23" s="9">
        <v>9.5847348813657401E-3</v>
      </c>
    </row>
    <row r="24" spans="1:7" x14ac:dyDescent="0.25">
      <c r="A24" s="4">
        <v>23</v>
      </c>
      <c r="B24" s="5">
        <v>54</v>
      </c>
      <c r="C24" s="6" t="str">
        <f t="shared" ca="1" si="0"/>
        <v>ROUSSEAU Romane</v>
      </c>
      <c r="D24" s="6" t="str">
        <f t="shared" ca="1" si="3"/>
        <v>BLONDEAU Romane</v>
      </c>
      <c r="E24" s="7" t="str">
        <f t="shared" ca="1" si="1"/>
        <v>BF</v>
      </c>
      <c r="F24" s="7" t="str">
        <f t="shared" ca="1" si="2"/>
        <v>Einstein</v>
      </c>
      <c r="G24" s="9">
        <v>9.5977105034722229E-3</v>
      </c>
    </row>
    <row r="25" spans="1:7" x14ac:dyDescent="0.25">
      <c r="A25" s="4">
        <v>24</v>
      </c>
      <c r="B25" s="5">
        <v>52</v>
      </c>
      <c r="C25" s="6" t="str">
        <f t="shared" ca="1" si="0"/>
        <v>KALEM Meyssa</v>
      </c>
      <c r="D25" s="6" t="str">
        <f t="shared" ca="1" si="3"/>
        <v>EL SHENAWEY Lahna</v>
      </c>
      <c r="E25" s="7" t="str">
        <f t="shared" ca="1" si="1"/>
        <v>BF</v>
      </c>
      <c r="F25" s="7" t="str">
        <f t="shared" ca="1" si="2"/>
        <v>Einstein</v>
      </c>
      <c r="G25" s="9">
        <v>9.9467411747685194E-3</v>
      </c>
    </row>
    <row r="26" spans="1:7" x14ac:dyDescent="0.25">
      <c r="A26" s="4">
        <v>25</v>
      </c>
      <c r="B26" s="5">
        <v>48</v>
      </c>
      <c r="C26" s="6" t="str">
        <f t="shared" ca="1" si="0"/>
        <v>Mama</v>
      </c>
      <c r="D26" s="6" t="str">
        <f t="shared" ca="1" si="3"/>
        <v>Rania</v>
      </c>
      <c r="E26" s="7" t="str">
        <f t="shared" ca="1" si="1"/>
        <v>BF</v>
      </c>
      <c r="F26" s="7" t="str">
        <f t="shared" ca="1" si="2"/>
        <v>Ariane</v>
      </c>
      <c r="G26" s="9">
        <v>9.9786150896990743E-3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2"/>
  <sheetViews>
    <sheetView workbookViewId="0">
      <selection activeCell="H6" sqref="H6"/>
    </sheetView>
  </sheetViews>
  <sheetFormatPr baseColWidth="10" defaultRowHeight="15" x14ac:dyDescent="0.25"/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5</v>
      </c>
      <c r="F1" s="1" t="s">
        <v>6</v>
      </c>
      <c r="G1" s="3" t="s">
        <v>4</v>
      </c>
    </row>
    <row r="2" spans="1:7" x14ac:dyDescent="0.25">
      <c r="A2" s="4">
        <v>1</v>
      </c>
      <c r="B2" s="5">
        <v>179</v>
      </c>
      <c r="C2" s="6" t="str">
        <f t="shared" ref="C2:C65" ca="1" si="0">IF(B2="","",IF(ISNA(VLOOKUP($C2,Liste,2,FALSE)),"",IF(VLOOKUP($C2,Liste,2,FALSE)=0,"?",VLOOKUP($C2,Liste,2,FALSE))))</f>
        <v>Moisan Léo</v>
      </c>
      <c r="D2" s="6" t="str">
        <f ca="1">IF(B2="","",IF(ISNA(VLOOKUP($C2,Liste,3,FALSE)),"",IF(VLOOKUP($C2,Liste,3,FALSE)=0,"?",VLOOKUP($C2,Liste,3,FALSE))))</f>
        <v>Perez Miguel</v>
      </c>
      <c r="E2" s="7" t="str">
        <f t="shared" ref="E2:E65" ca="1" si="1">IF(B2="","",IF(ISNA(VLOOKUP($C2,Liste,4,FALSE)),"",IF(VLOOKUP($C2,Liste,4,FALSE)=0,"",VLOOKUP($C2,Liste,4,FALSE))))</f>
        <v>BG</v>
      </c>
      <c r="F2" s="7" t="str">
        <f ca="1">IF(B2="","",IF(ISNA(VLOOKUP($C2,Liste,5,FALSE)),"",IF(VLOOKUP($C2,Liste,5,FALSE)=0,"",VLOOKUP($C2,Liste,5,FALSE))))</f>
        <v>La Couldre</v>
      </c>
      <c r="G2" s="9">
        <v>5.2568901909722226E-3</v>
      </c>
    </row>
    <row r="3" spans="1:7" x14ac:dyDescent="0.25">
      <c r="A3" s="4">
        <v>2</v>
      </c>
      <c r="B3" s="5">
        <v>105</v>
      </c>
      <c r="C3" s="6" t="str">
        <f t="shared" ca="1" si="0"/>
        <v>Léo</v>
      </c>
      <c r="D3" s="6" t="str">
        <f ca="1">IF(B3="","",IF(ISNA(VLOOKUP($C3,Liste,3,FALSE)),"",IF(VLOOKUP($C3,Liste,3,FALSE)=0,"?",VLOOKUP($C3,Liste,3,FALSE))))</f>
        <v>Pierre</v>
      </c>
      <c r="E3" s="7" t="str">
        <f t="shared" ca="1" si="1"/>
        <v>BG</v>
      </c>
      <c r="F3" s="7" t="str">
        <f t="shared" ref="F3:F66" ca="1" si="2">IF(B3="","",IF(ISNA(VLOOKUP($C3,Liste,5,FALSE)),"",IF(VLOOKUP($C3,Liste,5,FALSE)=0,"",VLOOKUP($C3,Liste,5,FALSE))))</f>
        <v>HB</v>
      </c>
      <c r="G3" s="9">
        <v>5.5923122829861114E-3</v>
      </c>
    </row>
    <row r="4" spans="1:7" x14ac:dyDescent="0.25">
      <c r="A4" s="4">
        <v>3</v>
      </c>
      <c r="B4" s="5">
        <v>178</v>
      </c>
      <c r="C4" s="6" t="str">
        <f t="shared" ca="1" si="0"/>
        <v>Jacquet Loic</v>
      </c>
      <c r="D4" s="6" t="str">
        <f t="shared" ref="D4:D67" ca="1" si="3">IF(B4="","",IF(ISNA(VLOOKUP($C4,Liste,3,FALSE)),"",IF(VLOOKUP($C4,Liste,3,FALSE)=0,"?",VLOOKUP($C4,Liste,3,FALSE))))</f>
        <v>Galtier Nael</v>
      </c>
      <c r="E4" s="7" t="str">
        <f t="shared" ca="1" si="1"/>
        <v>BG</v>
      </c>
      <c r="F4" s="7" t="str">
        <f t="shared" ca="1" si="2"/>
        <v>La Couldre</v>
      </c>
      <c r="G4" s="9">
        <v>5.6273961950231485E-3</v>
      </c>
    </row>
    <row r="5" spans="1:7" x14ac:dyDescent="0.25">
      <c r="A5" s="4">
        <v>4</v>
      </c>
      <c r="B5" s="5">
        <v>67</v>
      </c>
      <c r="C5" s="6" t="str">
        <f t="shared" ca="1" si="0"/>
        <v>Théodore Hugo</v>
      </c>
      <c r="D5" s="6" t="str">
        <f t="shared" ca="1" si="3"/>
        <v>Monnier Mallaury</v>
      </c>
      <c r="E5" s="7" t="str">
        <f t="shared" ca="1" si="1"/>
        <v>BG</v>
      </c>
      <c r="F5" s="7" t="str">
        <f t="shared" ca="1" si="2"/>
        <v>Champo</v>
      </c>
      <c r="G5" s="9">
        <v>5.8195439091435182E-3</v>
      </c>
    </row>
    <row r="6" spans="1:7" x14ac:dyDescent="0.25">
      <c r="A6" s="4">
        <v>5</v>
      </c>
      <c r="B6" s="5">
        <v>176</v>
      </c>
      <c r="C6" s="6" t="str">
        <f t="shared" ca="1" si="0"/>
        <v>Bedu Julien</v>
      </c>
      <c r="D6" s="6" t="str">
        <f t="shared" ca="1" si="3"/>
        <v>Rochedreux Clément</v>
      </c>
      <c r="E6" s="7" t="str">
        <f t="shared" ca="1" si="1"/>
        <v>BG</v>
      </c>
      <c r="F6" s="7" t="str">
        <f t="shared" ca="1" si="2"/>
        <v>La Couldre</v>
      </c>
      <c r="G6" s="9">
        <v>5.9377712673611112E-3</v>
      </c>
    </row>
    <row r="7" spans="1:7" x14ac:dyDescent="0.25">
      <c r="A7" s="4">
        <v>6</v>
      </c>
      <c r="B7" s="5">
        <v>107</v>
      </c>
      <c r="C7" s="6" t="str">
        <f t="shared" ca="1" si="0"/>
        <v>Simon</v>
      </c>
      <c r="D7" s="6" t="str">
        <f t="shared" ca="1" si="3"/>
        <v>Maxime</v>
      </c>
      <c r="E7" s="7" t="str">
        <f t="shared" ca="1" si="1"/>
        <v>BG</v>
      </c>
      <c r="F7" s="7" t="str">
        <f t="shared" ca="1" si="2"/>
        <v>HB</v>
      </c>
      <c r="G7" s="9">
        <v>5.9602864583333335E-3</v>
      </c>
    </row>
    <row r="8" spans="1:7" x14ac:dyDescent="0.25">
      <c r="A8" s="4">
        <v>7</v>
      </c>
      <c r="B8" s="5">
        <v>109</v>
      </c>
      <c r="C8" s="6" t="str">
        <f t="shared" ca="1" si="0"/>
        <v>Maxime</v>
      </c>
      <c r="D8" s="6" t="str">
        <f t="shared" ca="1" si="3"/>
        <v>GABRIEL</v>
      </c>
      <c r="E8" s="7" t="str">
        <f t="shared" ca="1" si="1"/>
        <v>BG</v>
      </c>
      <c r="F8" s="7" t="str">
        <f t="shared" ca="1" si="2"/>
        <v>HB</v>
      </c>
      <c r="G8" s="9">
        <v>5.9717701099537036E-3</v>
      </c>
    </row>
    <row r="9" spans="1:7" x14ac:dyDescent="0.25">
      <c r="A9" s="4">
        <v>8</v>
      </c>
      <c r="B9" s="5">
        <v>80</v>
      </c>
      <c r="C9" s="6" t="str">
        <f t="shared" ca="1" si="0"/>
        <v>Malo</v>
      </c>
      <c r="D9" s="6" t="str">
        <f t="shared" ca="1" si="3"/>
        <v>Nathan</v>
      </c>
      <c r="E9" s="7" t="str">
        <f t="shared" ca="1" si="1"/>
        <v>BG</v>
      </c>
      <c r="F9" s="7" t="str">
        <f t="shared" ca="1" si="2"/>
        <v>Les prés</v>
      </c>
      <c r="G9" s="9">
        <v>5.9872323495370368E-3</v>
      </c>
    </row>
    <row r="10" spans="1:7" x14ac:dyDescent="0.25">
      <c r="A10" s="4">
        <v>9</v>
      </c>
      <c r="B10" s="5">
        <v>96</v>
      </c>
      <c r="C10" s="6" t="str">
        <f t="shared" ca="1" si="0"/>
        <v>BAPTISTE</v>
      </c>
      <c r="D10" s="6" t="str">
        <f t="shared" ca="1" si="3"/>
        <v>TOM</v>
      </c>
      <c r="E10" s="7" t="str">
        <f t="shared" ca="1" si="1"/>
        <v>BG</v>
      </c>
      <c r="F10" s="7" t="str">
        <f t="shared" ca="1" si="2"/>
        <v>HB</v>
      </c>
      <c r="G10" s="9">
        <v>6.0464138454861113E-3</v>
      </c>
    </row>
    <row r="11" spans="1:7" x14ac:dyDescent="0.25">
      <c r="A11" s="4">
        <v>10</v>
      </c>
      <c r="B11" s="5">
        <v>104</v>
      </c>
      <c r="C11" s="6" t="str">
        <f t="shared" ca="1" si="0"/>
        <v>Alessio</v>
      </c>
      <c r="D11" s="6" t="str">
        <f t="shared" ca="1" si="3"/>
        <v>Lois</v>
      </c>
      <c r="E11" s="7" t="str">
        <f t="shared" ca="1" si="1"/>
        <v>BG</v>
      </c>
      <c r="F11" s="7" t="str">
        <f t="shared" ca="1" si="2"/>
        <v>HB</v>
      </c>
      <c r="G11" s="9">
        <v>6.0973216869212961E-3</v>
      </c>
    </row>
    <row r="12" spans="1:7" x14ac:dyDescent="0.25">
      <c r="A12" s="4">
        <v>11</v>
      </c>
      <c r="B12" s="5">
        <v>6</v>
      </c>
      <c r="C12" s="6" t="str">
        <f t="shared" ca="1" si="0"/>
        <v>Arthur Nguyen</v>
      </c>
      <c r="D12" s="6" t="str">
        <f t="shared" ca="1" si="3"/>
        <v>Thomas Callier</v>
      </c>
      <c r="E12" s="7" t="str">
        <f t="shared" ca="1" si="1"/>
        <v>BG</v>
      </c>
      <c r="F12" s="7" t="str">
        <f t="shared" ca="1" si="2"/>
        <v>Coubertin</v>
      </c>
      <c r="G12" s="9">
        <v>6.1547851562500002E-3</v>
      </c>
    </row>
    <row r="13" spans="1:7" x14ac:dyDescent="0.25">
      <c r="A13" s="4">
        <v>12</v>
      </c>
      <c r="B13" s="5">
        <v>8</v>
      </c>
      <c r="C13" s="6" t="str">
        <f t="shared" ca="1" si="0"/>
        <v>Theo Guilmard</v>
      </c>
      <c r="D13" s="6" t="str">
        <f t="shared" ca="1" si="3"/>
        <v>Noé Bedel</v>
      </c>
      <c r="E13" s="7" t="str">
        <f t="shared" ca="1" si="1"/>
        <v>BG</v>
      </c>
      <c r="F13" s="7" t="str">
        <f t="shared" ca="1" si="2"/>
        <v>Coubertin</v>
      </c>
      <c r="G13" s="9">
        <v>6.1828161168981481E-3</v>
      </c>
    </row>
    <row r="14" spans="1:7" x14ac:dyDescent="0.25">
      <c r="A14" s="4">
        <v>13</v>
      </c>
      <c r="B14" s="5">
        <v>37</v>
      </c>
      <c r="C14" s="6" t="str">
        <f t="shared" ca="1" si="0"/>
        <v>Iyad El Jaohouari</v>
      </c>
      <c r="D14" s="6" t="str">
        <f t="shared" ca="1" si="3"/>
        <v>Briag Coueslan</v>
      </c>
      <c r="E14" s="7" t="str">
        <f t="shared" ca="1" si="1"/>
        <v>BG</v>
      </c>
      <c r="F14" s="7" t="str">
        <f t="shared" ca="1" si="2"/>
        <v>St Ex</v>
      </c>
      <c r="G14" s="9">
        <v>6.2654622395833335E-3</v>
      </c>
    </row>
    <row r="15" spans="1:7" x14ac:dyDescent="0.25">
      <c r="A15" s="4">
        <v>14</v>
      </c>
      <c r="B15" s="5">
        <v>103</v>
      </c>
      <c r="C15" s="6" t="str">
        <f t="shared" ca="1" si="0"/>
        <v>NICOLAS</v>
      </c>
      <c r="D15" s="6" t="str">
        <f t="shared" ca="1" si="3"/>
        <v>TIMEO</v>
      </c>
      <c r="E15" s="7" t="str">
        <f t="shared" ca="1" si="1"/>
        <v>BG</v>
      </c>
      <c r="F15" s="7" t="str">
        <f t="shared" ca="1" si="2"/>
        <v>HB</v>
      </c>
      <c r="G15" s="9">
        <v>6.321705005787037E-3</v>
      </c>
    </row>
    <row r="16" spans="1:7" x14ac:dyDescent="0.25">
      <c r="A16" s="4">
        <v>15</v>
      </c>
      <c r="B16" s="5">
        <v>35</v>
      </c>
      <c r="C16" s="6" t="str">
        <f t="shared" ca="1" si="0"/>
        <v>Xavier Mary</v>
      </c>
      <c r="D16" s="6" t="str">
        <f t="shared" ca="1" si="3"/>
        <v>Zaccharie Auclair</v>
      </c>
      <c r="E16" s="7" t="str">
        <f t="shared" ca="1" si="1"/>
        <v>BG</v>
      </c>
      <c r="F16" s="7" t="str">
        <f t="shared" ca="1" si="2"/>
        <v>St Ex</v>
      </c>
      <c r="G16" s="9">
        <v>6.3407841435185186E-3</v>
      </c>
    </row>
    <row r="17" spans="1:7" x14ac:dyDescent="0.25">
      <c r="A17" s="4">
        <v>16</v>
      </c>
      <c r="B17" s="5">
        <v>166</v>
      </c>
      <c r="C17" s="6" t="str">
        <f t="shared" ca="1" si="0"/>
        <v>LOUSIèRE Dylan</v>
      </c>
      <c r="D17" s="6" t="str">
        <f t="shared" ca="1" si="3"/>
        <v>GBEHI Chryst</v>
      </c>
      <c r="E17" s="7" t="str">
        <f t="shared" ca="1" si="1"/>
        <v>BG</v>
      </c>
      <c r="F17" s="7" t="str">
        <f t="shared" ca="1" si="2"/>
        <v>Les Saules</v>
      </c>
      <c r="G17" s="9">
        <v>6.3960322627314818E-3</v>
      </c>
    </row>
    <row r="18" spans="1:7" x14ac:dyDescent="0.25">
      <c r="A18" s="4">
        <v>17</v>
      </c>
      <c r="B18" s="5">
        <v>175</v>
      </c>
      <c r="C18" s="6" t="str">
        <f t="shared" ca="1" si="0"/>
        <v>Magineau Bastien</v>
      </c>
      <c r="D18" s="6" t="str">
        <f t="shared" ca="1" si="3"/>
        <v>Pauliac Armel</v>
      </c>
      <c r="E18" s="7" t="str">
        <f t="shared" ca="1" si="1"/>
        <v>BG</v>
      </c>
      <c r="F18" s="7" t="str">
        <f t="shared" ca="1" si="2"/>
        <v>La Couldre</v>
      </c>
      <c r="G18" s="9">
        <v>6.4122178819444441E-3</v>
      </c>
    </row>
    <row r="19" spans="1:7" x14ac:dyDescent="0.25">
      <c r="A19" s="4">
        <v>18</v>
      </c>
      <c r="B19" s="5">
        <v>7</v>
      </c>
      <c r="C19" s="6" t="str">
        <f t="shared" ca="1" si="0"/>
        <v>Nathan Fandeur</v>
      </c>
      <c r="D19" s="6" t="str">
        <f t="shared" ca="1" si="3"/>
        <v>malik Mazgou</v>
      </c>
      <c r="E19" s="7" t="str">
        <f t="shared" ca="1" si="1"/>
        <v>BG</v>
      </c>
      <c r="F19" s="7" t="str">
        <f t="shared" ca="1" si="2"/>
        <v>Coubertin</v>
      </c>
      <c r="G19" s="9">
        <v>6.4403392650462963E-3</v>
      </c>
    </row>
    <row r="20" spans="1:7" x14ac:dyDescent="0.25">
      <c r="A20" s="4">
        <v>19</v>
      </c>
      <c r="B20" s="5">
        <v>99</v>
      </c>
      <c r="C20" s="6" t="str">
        <f t="shared" ca="1" si="0"/>
        <v>Rafaël</v>
      </c>
      <c r="D20" s="6" t="str">
        <f t="shared" ca="1" si="3"/>
        <v>Abel</v>
      </c>
      <c r="E20" s="7" t="str">
        <f t="shared" ca="1" si="1"/>
        <v>BG</v>
      </c>
      <c r="F20" s="7" t="str">
        <f t="shared" ca="1" si="2"/>
        <v>HB</v>
      </c>
      <c r="G20" s="9">
        <v>6.4577003761574076E-3</v>
      </c>
    </row>
    <row r="21" spans="1:7" x14ac:dyDescent="0.25">
      <c r="A21" s="4">
        <v>20</v>
      </c>
      <c r="B21" s="5">
        <v>154</v>
      </c>
      <c r="C21" s="6" t="str">
        <f t="shared" ca="1" si="0"/>
        <v>REZZOUK Louen</v>
      </c>
      <c r="D21" s="6" t="str">
        <f t="shared" ca="1" si="3"/>
        <v>KATTAN Anton</v>
      </c>
      <c r="E21" s="7" t="str">
        <f t="shared" ca="1" si="1"/>
        <v>BG</v>
      </c>
      <c r="F21" s="7" t="str">
        <f t="shared" ca="1" si="2"/>
        <v>Les Saules</v>
      </c>
      <c r="G21" s="9">
        <v>6.4835159866898145E-3</v>
      </c>
    </row>
    <row r="22" spans="1:7" x14ac:dyDescent="0.25">
      <c r="A22" s="4">
        <v>21</v>
      </c>
      <c r="B22" s="5">
        <v>79</v>
      </c>
      <c r="C22" s="6" t="str">
        <f t="shared" ca="1" si="0"/>
        <v>Léo</v>
      </c>
      <c r="D22" s="6" t="str">
        <f t="shared" ca="1" si="3"/>
        <v>Vladislav</v>
      </c>
      <c r="E22" s="7" t="str">
        <f t="shared" ca="1" si="1"/>
        <v>BG</v>
      </c>
      <c r="F22" s="7" t="str">
        <f t="shared" ca="1" si="2"/>
        <v>Les prés</v>
      </c>
      <c r="G22" s="9">
        <v>6.5106879340277781E-3</v>
      </c>
    </row>
    <row r="23" spans="1:7" x14ac:dyDescent="0.25">
      <c r="A23" s="4">
        <v>22</v>
      </c>
      <c r="B23" s="5">
        <v>9</v>
      </c>
      <c r="C23" s="6" t="str">
        <f t="shared" ca="1" si="0"/>
        <v>Théodore le fay</v>
      </c>
      <c r="D23" s="6" t="str">
        <f t="shared" ca="1" si="3"/>
        <v>sacha Duchaussoy</v>
      </c>
      <c r="E23" s="7" t="str">
        <f t="shared" ca="1" si="1"/>
        <v>BG</v>
      </c>
      <c r="F23" s="7" t="str">
        <f t="shared" ca="1" si="2"/>
        <v>Coubertin</v>
      </c>
      <c r="G23" s="9">
        <v>6.557888454861111E-3</v>
      </c>
    </row>
    <row r="24" spans="1:7" x14ac:dyDescent="0.25">
      <c r="A24" s="4">
        <v>23</v>
      </c>
      <c r="B24" s="5">
        <v>110</v>
      </c>
      <c r="C24" s="6" t="str">
        <f t="shared" ca="1" si="0"/>
        <v>Maxime</v>
      </c>
      <c r="D24" s="6" t="str">
        <f t="shared" ca="1" si="3"/>
        <v>Malo</v>
      </c>
      <c r="E24" s="7" t="str">
        <f t="shared" ca="1" si="1"/>
        <v>BG</v>
      </c>
      <c r="F24" s="7" t="str">
        <f t="shared" ca="1" si="2"/>
        <v>HB</v>
      </c>
      <c r="G24" s="9">
        <v>6.6486273871527776E-3</v>
      </c>
    </row>
    <row r="25" spans="1:7" x14ac:dyDescent="0.25">
      <c r="A25" s="4">
        <v>24</v>
      </c>
      <c r="B25" s="5">
        <v>180</v>
      </c>
      <c r="C25" s="6" t="str">
        <f t="shared" ca="1" si="0"/>
        <v>Recchia Lucas</v>
      </c>
      <c r="D25" s="6" t="str">
        <f t="shared" ca="1" si="3"/>
        <v>Hadjih Cyran</v>
      </c>
      <c r="E25" s="7" t="str">
        <f t="shared" ca="1" si="1"/>
        <v>BG</v>
      </c>
      <c r="F25" s="7" t="str">
        <f t="shared" ca="1" si="2"/>
        <v>La Couldre</v>
      </c>
      <c r="G25" s="9">
        <v>6.6743977864583337E-3</v>
      </c>
    </row>
    <row r="26" spans="1:7" x14ac:dyDescent="0.25">
      <c r="A26" s="4">
        <v>25</v>
      </c>
      <c r="B26" s="5">
        <v>101</v>
      </c>
      <c r="C26" s="6" t="str">
        <f t="shared" ca="1" si="0"/>
        <v>Maxime</v>
      </c>
      <c r="D26" s="6" t="str">
        <f t="shared" ca="1" si="3"/>
        <v>LUCAS</v>
      </c>
      <c r="E26" s="7" t="str">
        <f t="shared" ca="1" si="1"/>
        <v>BG</v>
      </c>
      <c r="F26" s="7" t="str">
        <f t="shared" ca="1" si="2"/>
        <v>HB</v>
      </c>
      <c r="G26" s="9">
        <v>6.7182526765046293E-3</v>
      </c>
    </row>
    <row r="27" spans="1:7" x14ac:dyDescent="0.25">
      <c r="A27" s="4">
        <v>26</v>
      </c>
      <c r="B27" s="5">
        <v>21</v>
      </c>
      <c r="C27" s="6" t="str">
        <f t="shared" ca="1" si="0"/>
        <v>berthomier THADEE</v>
      </c>
      <c r="D27" s="6" t="str">
        <f t="shared" ca="1" si="3"/>
        <v>deuffic ELOI</v>
      </c>
      <c r="E27" s="7" t="str">
        <f t="shared" ca="1" si="1"/>
        <v>BG</v>
      </c>
      <c r="F27" s="7" t="str">
        <f t="shared" ca="1" si="2"/>
        <v>Giaco</v>
      </c>
      <c r="G27" s="9">
        <v>6.7685727719907409E-3</v>
      </c>
    </row>
    <row r="28" spans="1:7" x14ac:dyDescent="0.25">
      <c r="A28" s="4">
        <v>27</v>
      </c>
      <c r="B28" s="5">
        <v>64</v>
      </c>
      <c r="C28" s="6" t="str">
        <f t="shared" ca="1" si="0"/>
        <v>Guyomarch Luca</v>
      </c>
      <c r="D28" s="6" t="str">
        <f t="shared" ca="1" si="3"/>
        <v>Boularbi sofiane</v>
      </c>
      <c r="E28" s="7" t="str">
        <f t="shared" ca="1" si="1"/>
        <v>BG</v>
      </c>
      <c r="F28" s="7" t="str">
        <f t="shared" ca="1" si="2"/>
        <v>Champo</v>
      </c>
      <c r="G28" s="9">
        <v>6.8834544994212966E-3</v>
      </c>
    </row>
    <row r="29" spans="1:7" x14ac:dyDescent="0.25">
      <c r="A29" s="4">
        <v>28</v>
      </c>
      <c r="B29" s="5">
        <v>98</v>
      </c>
      <c r="C29" s="6" t="str">
        <f t="shared" ca="1" si="0"/>
        <v>Mathias</v>
      </c>
      <c r="D29" s="6" t="str">
        <f t="shared" ca="1" si="3"/>
        <v>Marc</v>
      </c>
      <c r="E29" s="7" t="str">
        <f t="shared" ca="1" si="1"/>
        <v>BG</v>
      </c>
      <c r="F29" s="7" t="str">
        <f t="shared" ca="1" si="2"/>
        <v>HB</v>
      </c>
      <c r="G29" s="9">
        <v>6.9956235532407408E-3</v>
      </c>
    </row>
    <row r="30" spans="1:7" x14ac:dyDescent="0.25">
      <c r="A30" s="4">
        <v>29</v>
      </c>
      <c r="B30" s="5">
        <v>95</v>
      </c>
      <c r="C30" s="6" t="str">
        <f t="shared" ca="1" si="0"/>
        <v>ARTHUR</v>
      </c>
      <c r="D30" s="6" t="str">
        <f t="shared" ca="1" si="3"/>
        <v>RAPHAEL</v>
      </c>
      <c r="E30" s="7" t="str">
        <f t="shared" ca="1" si="1"/>
        <v>BG</v>
      </c>
      <c r="F30" s="7" t="str">
        <f t="shared" ca="1" si="2"/>
        <v>HB</v>
      </c>
      <c r="G30" s="9">
        <v>7.1188693576388889E-3</v>
      </c>
    </row>
    <row r="31" spans="1:7" x14ac:dyDescent="0.25">
      <c r="A31" s="4">
        <v>30</v>
      </c>
      <c r="B31" s="5">
        <v>66</v>
      </c>
      <c r="C31" s="6" t="str">
        <f t="shared" ca="1" si="0"/>
        <v>Lempereur Mathis</v>
      </c>
      <c r="D31" s="6" t="str">
        <f t="shared" ca="1" si="3"/>
        <v>Lourme Quentin</v>
      </c>
      <c r="E31" s="7" t="str">
        <f t="shared" ca="1" si="1"/>
        <v>BG</v>
      </c>
      <c r="F31" s="7" t="str">
        <f t="shared" ca="1" si="2"/>
        <v>Champo</v>
      </c>
      <c r="G31" s="9">
        <v>7.1959544994212961E-3</v>
      </c>
    </row>
    <row r="32" spans="1:7" x14ac:dyDescent="0.25">
      <c r="A32" s="4">
        <v>31</v>
      </c>
      <c r="B32" s="5">
        <v>100</v>
      </c>
      <c r="C32" s="6" t="str">
        <f t="shared" ca="1" si="0"/>
        <v>RAHIL</v>
      </c>
      <c r="D32" s="6" t="str">
        <f t="shared" ca="1" si="3"/>
        <v>Cyprien</v>
      </c>
      <c r="E32" s="7" t="str">
        <f t="shared" ca="1" si="1"/>
        <v>BG</v>
      </c>
      <c r="F32" s="7" t="str">
        <f t="shared" ca="1" si="2"/>
        <v>HB</v>
      </c>
      <c r="G32" s="9">
        <v>7.3034215856481481E-3</v>
      </c>
    </row>
    <row r="33" spans="1:7" x14ac:dyDescent="0.25">
      <c r="A33" s="4">
        <v>32</v>
      </c>
      <c r="B33" s="5">
        <v>76</v>
      </c>
      <c r="C33" s="6" t="str">
        <f t="shared" ca="1" si="0"/>
        <v>Alban</v>
      </c>
      <c r="D33" s="6" t="str">
        <f t="shared" ca="1" si="3"/>
        <v>Gabriel</v>
      </c>
      <c r="E33" s="7" t="str">
        <f t="shared" ca="1" si="1"/>
        <v>BG</v>
      </c>
      <c r="F33" s="7" t="str">
        <f t="shared" ca="1" si="2"/>
        <v>Les prés</v>
      </c>
      <c r="G33" s="9">
        <v>7.5033908420138887E-3</v>
      </c>
    </row>
    <row r="34" spans="1:7" x14ac:dyDescent="0.25">
      <c r="A34" s="4">
        <v>33</v>
      </c>
      <c r="B34" s="5">
        <v>34</v>
      </c>
      <c r="C34" s="6" t="str">
        <f t="shared" ca="1" si="0"/>
        <v>Gaspard Vittrant</v>
      </c>
      <c r="D34" s="6" t="str">
        <f t="shared" ca="1" si="3"/>
        <v>Noah Ryo</v>
      </c>
      <c r="E34" s="7" t="str">
        <f t="shared" ca="1" si="1"/>
        <v>BG</v>
      </c>
      <c r="F34" s="7" t="str">
        <f t="shared" ca="1" si="2"/>
        <v>St Ex</v>
      </c>
      <c r="G34" s="9">
        <v>7.5565140335648144E-3</v>
      </c>
    </row>
    <row r="35" spans="1:7" x14ac:dyDescent="0.25">
      <c r="A35" s="4">
        <v>34</v>
      </c>
      <c r="B35" s="5">
        <v>153</v>
      </c>
      <c r="C35" s="6" t="str">
        <f t="shared" ca="1" si="0"/>
        <v>DIMITRI Camile</v>
      </c>
      <c r="D35" s="6" t="str">
        <f t="shared" ca="1" si="3"/>
        <v>KATTAN Jayce</v>
      </c>
      <c r="E35" s="7" t="str">
        <f t="shared" ca="1" si="1"/>
        <v>BG</v>
      </c>
      <c r="F35" s="7" t="str">
        <f t="shared" ca="1" si="2"/>
        <v>Les Saules</v>
      </c>
      <c r="G35" s="9">
        <v>7.6370804398148149E-3</v>
      </c>
    </row>
    <row r="36" spans="1:7" x14ac:dyDescent="0.25">
      <c r="A36" s="4">
        <v>35</v>
      </c>
      <c r="B36" s="5">
        <v>145</v>
      </c>
      <c r="C36" s="6" t="str">
        <f t="shared" ca="1" si="0"/>
        <v>Thomas</v>
      </c>
      <c r="D36" s="6" t="str">
        <f t="shared" ca="1" si="3"/>
        <v>Enzo</v>
      </c>
      <c r="E36" s="7" t="str">
        <f t="shared" ca="1" si="1"/>
        <v>BG</v>
      </c>
      <c r="F36" s="7" t="str">
        <f t="shared" ca="1" si="2"/>
        <v>HB</v>
      </c>
      <c r="G36" s="9">
        <v>7.6747866030092591E-3</v>
      </c>
    </row>
    <row r="37" spans="1:7" x14ac:dyDescent="0.25">
      <c r="A37" s="4">
        <v>36</v>
      </c>
      <c r="B37" s="5">
        <v>185</v>
      </c>
      <c r="C37" s="6" t="str">
        <f t="shared" ca="1" si="0"/>
        <v>Bence Gautier</v>
      </c>
      <c r="D37" s="6" t="str">
        <f t="shared" ca="1" si="3"/>
        <v>Depire Antonin</v>
      </c>
      <c r="E37" s="7" t="str">
        <f t="shared" ca="1" si="1"/>
        <v>MG</v>
      </c>
      <c r="F37" s="7" t="str">
        <f t="shared" ca="1" si="2"/>
        <v>La Couldre</v>
      </c>
      <c r="G37" s="9">
        <v>7.7421513310185182E-3</v>
      </c>
    </row>
    <row r="38" spans="1:7" x14ac:dyDescent="0.25">
      <c r="A38" s="4">
        <v>37</v>
      </c>
      <c r="B38" s="5">
        <v>168</v>
      </c>
      <c r="C38" s="6" t="str">
        <f t="shared" ca="1" si="0"/>
        <v>PORTE TEXIER Ruben</v>
      </c>
      <c r="D38" s="6" t="str">
        <f t="shared" ca="1" si="3"/>
        <v>LÔ Fallou</v>
      </c>
      <c r="E38" s="7" t="str">
        <f t="shared" ca="1" si="1"/>
        <v>BG</v>
      </c>
      <c r="F38" s="7" t="str">
        <f t="shared" ca="1" si="2"/>
        <v>Les Saules</v>
      </c>
      <c r="G38" s="9">
        <v>7.7974446614583331E-3</v>
      </c>
    </row>
    <row r="39" spans="1:7" x14ac:dyDescent="0.25">
      <c r="A39" s="4">
        <v>38</v>
      </c>
      <c r="B39" s="5">
        <v>161</v>
      </c>
      <c r="C39" s="6" t="str">
        <f t="shared" ca="1" si="0"/>
        <v>SAIDANE Aymen</v>
      </c>
      <c r="D39" s="6" t="str">
        <f t="shared" ca="1" si="3"/>
        <v>AOUAD Wassim</v>
      </c>
      <c r="E39" s="7" t="str">
        <f t="shared" ca="1" si="1"/>
        <v>BG</v>
      </c>
      <c r="F39" s="7" t="str">
        <f t="shared" ca="1" si="2"/>
        <v>Les Saules</v>
      </c>
      <c r="G39" s="9">
        <v>7.8235767505787038E-3</v>
      </c>
    </row>
    <row r="40" spans="1:7" x14ac:dyDescent="0.25">
      <c r="A40" s="4">
        <v>39</v>
      </c>
      <c r="B40" s="5">
        <v>97</v>
      </c>
      <c r="C40" s="6" t="str">
        <f t="shared" ca="1" si="0"/>
        <v>ELIOTT</v>
      </c>
      <c r="D40" s="6" t="str">
        <f t="shared" ca="1" si="3"/>
        <v>LUCAS</v>
      </c>
      <c r="E40" s="7" t="str">
        <f t="shared" ca="1" si="1"/>
        <v>BG</v>
      </c>
      <c r="F40" s="7" t="str">
        <f t="shared" ca="1" si="2"/>
        <v>HB</v>
      </c>
      <c r="G40" s="9">
        <v>7.8594744646990743E-3</v>
      </c>
    </row>
    <row r="41" spans="1:7" x14ac:dyDescent="0.25">
      <c r="A41" s="4">
        <v>40</v>
      </c>
      <c r="B41" s="5">
        <v>58</v>
      </c>
      <c r="C41" s="6" t="str">
        <f t="shared" ca="1" si="0"/>
        <v>WEISS Liam</v>
      </c>
      <c r="D41" s="6" t="str">
        <f t="shared" ca="1" si="3"/>
        <v>BLIN Adrian</v>
      </c>
      <c r="E41" s="7" t="str">
        <f t="shared" ca="1" si="1"/>
        <v>BG</v>
      </c>
      <c r="F41" s="7" t="str">
        <f t="shared" ca="1" si="2"/>
        <v>Einstein</v>
      </c>
      <c r="G41" s="9">
        <v>7.8856517650462959E-3</v>
      </c>
    </row>
    <row r="42" spans="1:7" x14ac:dyDescent="0.25">
      <c r="A42" s="4">
        <v>41</v>
      </c>
      <c r="B42" s="5">
        <v>22</v>
      </c>
      <c r="C42" s="6" t="str">
        <f t="shared" ca="1" si="0"/>
        <v>coplot JULIAN</v>
      </c>
      <c r="D42" s="6" t="str">
        <f t="shared" ca="1" si="3"/>
        <v>jedat ALEXANDRE</v>
      </c>
      <c r="E42" s="7" t="str">
        <f t="shared" ca="1" si="1"/>
        <v>BG</v>
      </c>
      <c r="F42" s="7" t="str">
        <f t="shared" ca="1" si="2"/>
        <v>Giaco</v>
      </c>
      <c r="G42" s="9">
        <v>7.9210069444444441E-3</v>
      </c>
    </row>
    <row r="43" spans="1:7" x14ac:dyDescent="0.25">
      <c r="A43" s="4">
        <v>42</v>
      </c>
      <c r="B43" s="5">
        <v>187</v>
      </c>
      <c r="C43" s="6" t="str">
        <f t="shared" ca="1" si="0"/>
        <v>?</v>
      </c>
      <c r="D43" s="6" t="str">
        <f t="shared" ca="1" si="3"/>
        <v>?</v>
      </c>
      <c r="E43" s="7" t="str">
        <f t="shared" ca="1" si="1"/>
        <v/>
      </c>
      <c r="F43" s="7" t="str">
        <f t="shared" ca="1" si="2"/>
        <v/>
      </c>
      <c r="G43" s="9">
        <v>7.9506655092592589E-3</v>
      </c>
    </row>
    <row r="44" spans="1:7" x14ac:dyDescent="0.25">
      <c r="A44" s="4">
        <v>43</v>
      </c>
      <c r="B44" s="5">
        <v>25</v>
      </c>
      <c r="C44" s="6" t="str">
        <f t="shared" ca="1" si="0"/>
        <v>guidal YOHANN</v>
      </c>
      <c r="D44" s="6" t="str">
        <f t="shared" ca="1" si="3"/>
        <v>duchene LIAM</v>
      </c>
      <c r="E44" s="7" t="str">
        <f t="shared" ca="1" si="1"/>
        <v>BF</v>
      </c>
      <c r="F44" s="7" t="str">
        <f t="shared" ca="1" si="2"/>
        <v>Giaco</v>
      </c>
      <c r="G44" s="9">
        <v>7.9971878616898143E-3</v>
      </c>
    </row>
    <row r="45" spans="1:7" x14ac:dyDescent="0.25">
      <c r="A45" s="4">
        <v>44</v>
      </c>
      <c r="B45" s="5">
        <v>83</v>
      </c>
      <c r="C45" s="6" t="str">
        <f t="shared" ca="1" si="0"/>
        <v>Dimitri</v>
      </c>
      <c r="D45" s="6" t="str">
        <f t="shared" ca="1" si="3"/>
        <v>Livio</v>
      </c>
      <c r="E45" s="7" t="str">
        <f t="shared" ca="1" si="1"/>
        <v>BG</v>
      </c>
      <c r="F45" s="7" t="str">
        <f t="shared" ca="1" si="2"/>
        <v>Les prés</v>
      </c>
      <c r="G45" s="9">
        <v>8.0082646122685182E-3</v>
      </c>
    </row>
    <row r="46" spans="1:7" x14ac:dyDescent="0.25">
      <c r="A46" s="4">
        <v>45</v>
      </c>
      <c r="B46" s="5">
        <v>159</v>
      </c>
      <c r="C46" s="6" t="str">
        <f t="shared" ca="1" si="0"/>
        <v>MOLIèRE Adèle</v>
      </c>
      <c r="D46" s="6" t="str">
        <f t="shared" ca="1" si="3"/>
        <v>NOULLIER Eliott</v>
      </c>
      <c r="E46" s="7" t="str">
        <f t="shared" ca="1" si="1"/>
        <v>BG</v>
      </c>
      <c r="F46" s="7" t="str">
        <f t="shared" ca="1" si="2"/>
        <v>Les Saules</v>
      </c>
      <c r="G46" s="9">
        <v>8.0158600983796305E-3</v>
      </c>
    </row>
    <row r="47" spans="1:7" x14ac:dyDescent="0.25">
      <c r="A47" s="4">
        <v>46</v>
      </c>
      <c r="B47" s="5">
        <v>65</v>
      </c>
      <c r="C47" s="6" t="str">
        <f t="shared" ca="1" si="0"/>
        <v>Duboeuf Ylan</v>
      </c>
      <c r="D47" s="6" t="str">
        <f t="shared" ca="1" si="3"/>
        <v>Gastrin lenny</v>
      </c>
      <c r="E47" s="7" t="str">
        <f t="shared" ca="1" si="1"/>
        <v>BG</v>
      </c>
      <c r="F47" s="7" t="str">
        <f t="shared" ca="1" si="2"/>
        <v>Champo</v>
      </c>
      <c r="G47" s="9">
        <v>8.0241337528935194E-3</v>
      </c>
    </row>
    <row r="48" spans="1:7" x14ac:dyDescent="0.25">
      <c r="A48" s="4">
        <v>47</v>
      </c>
      <c r="B48" s="5">
        <v>108</v>
      </c>
      <c r="C48" s="6" t="str">
        <f t="shared" ca="1" si="0"/>
        <v>Erwan</v>
      </c>
      <c r="D48" s="6" t="str">
        <f t="shared" ca="1" si="3"/>
        <v>Théo</v>
      </c>
      <c r="E48" s="7" t="str">
        <f t="shared" ca="1" si="1"/>
        <v>BG</v>
      </c>
      <c r="F48" s="7" t="str">
        <f t="shared" ca="1" si="2"/>
        <v>HB</v>
      </c>
      <c r="G48" s="9">
        <v>8.0591272424768521E-3</v>
      </c>
    </row>
    <row r="49" spans="1:7" x14ac:dyDescent="0.25">
      <c r="A49" s="4">
        <v>48</v>
      </c>
      <c r="B49" s="5">
        <v>102</v>
      </c>
      <c r="C49" s="6" t="str">
        <f t="shared" ca="1" si="0"/>
        <v>Gabriel</v>
      </c>
      <c r="D49" s="6" t="str">
        <f t="shared" ca="1" si="3"/>
        <v>Lucas</v>
      </c>
      <c r="E49" s="7" t="str">
        <f t="shared" ca="1" si="1"/>
        <v>BG</v>
      </c>
      <c r="F49" s="7" t="str">
        <f t="shared" ca="1" si="2"/>
        <v>HB</v>
      </c>
      <c r="G49" s="9">
        <v>8.0787489149305551E-3</v>
      </c>
    </row>
    <row r="50" spans="1:7" x14ac:dyDescent="0.25">
      <c r="A50" s="4">
        <v>49</v>
      </c>
      <c r="B50" s="5">
        <v>5</v>
      </c>
      <c r="C50" s="6" t="str">
        <f t="shared" ca="1" si="0"/>
        <v>alexis Camelo</v>
      </c>
      <c r="D50" s="6" t="str">
        <f t="shared" ca="1" si="3"/>
        <v>arthur Regnaud (vb)</v>
      </c>
      <c r="E50" s="7" t="str">
        <f t="shared" ca="1" si="1"/>
        <v>BG</v>
      </c>
      <c r="F50" s="7" t="str">
        <f t="shared" ca="1" si="2"/>
        <v>Coubertin</v>
      </c>
      <c r="G50" s="9">
        <v>8.0896900318287029E-3</v>
      </c>
    </row>
    <row r="51" spans="1:7" x14ac:dyDescent="0.25">
      <c r="A51" s="4">
        <v>50</v>
      </c>
      <c r="B51" s="5">
        <v>77</v>
      </c>
      <c r="C51" s="6" t="str">
        <f t="shared" ca="1" si="0"/>
        <v>Ethan</v>
      </c>
      <c r="D51" s="6" t="str">
        <f t="shared" ca="1" si="3"/>
        <v>Nazim</v>
      </c>
      <c r="E51" s="7" t="str">
        <f t="shared" ca="1" si="1"/>
        <v>BG</v>
      </c>
      <c r="F51" s="7" t="str">
        <f t="shared" ca="1" si="2"/>
        <v>Les prés</v>
      </c>
      <c r="G51" s="9">
        <v>8.0940303096064814E-3</v>
      </c>
    </row>
    <row r="52" spans="1:7" x14ac:dyDescent="0.25">
      <c r="A52" s="4">
        <v>51</v>
      </c>
      <c r="B52" s="5">
        <v>75</v>
      </c>
      <c r="C52" s="6" t="str">
        <f t="shared" ca="1" si="0"/>
        <v>Jonathan</v>
      </c>
      <c r="D52" s="6" t="str">
        <f t="shared" ca="1" si="3"/>
        <v>Mattéo</v>
      </c>
      <c r="E52" s="7" t="str">
        <f t="shared" ca="1" si="1"/>
        <v>BG</v>
      </c>
      <c r="F52" s="7" t="str">
        <f t="shared" ca="1" si="2"/>
        <v>Les prés</v>
      </c>
      <c r="G52" s="9">
        <v>8.1107132523148152E-3</v>
      </c>
    </row>
    <row r="53" spans="1:7" x14ac:dyDescent="0.25">
      <c r="A53" s="4">
        <v>52</v>
      </c>
      <c r="B53" s="5">
        <v>106</v>
      </c>
      <c r="C53" s="6" t="str">
        <f t="shared" ca="1" si="0"/>
        <v>Celian</v>
      </c>
      <c r="D53" s="6" t="str">
        <f t="shared" ca="1" si="3"/>
        <v>Nathan</v>
      </c>
      <c r="E53" s="7" t="str">
        <f t="shared" ca="1" si="1"/>
        <v>BG</v>
      </c>
      <c r="F53" s="7" t="str">
        <f t="shared" ca="1" si="2"/>
        <v>HB</v>
      </c>
      <c r="G53" s="9">
        <v>8.1249095775462968E-3</v>
      </c>
    </row>
    <row r="54" spans="1:7" x14ac:dyDescent="0.25">
      <c r="A54" s="4">
        <v>53</v>
      </c>
      <c r="B54" s="5">
        <v>36</v>
      </c>
      <c r="C54" s="6" t="str">
        <f t="shared" ca="1" si="0"/>
        <v>Macksymilian Lach</v>
      </c>
      <c r="D54" s="6" t="str">
        <f t="shared" ca="1" si="3"/>
        <v>Aurélien Levieuge</v>
      </c>
      <c r="E54" s="7" t="str">
        <f t="shared" ca="1" si="1"/>
        <v>BG</v>
      </c>
      <c r="F54" s="7" t="str">
        <f t="shared" ca="1" si="2"/>
        <v>St Ex</v>
      </c>
      <c r="G54" s="9">
        <v>8.1353533709490732E-3</v>
      </c>
    </row>
    <row r="55" spans="1:7" x14ac:dyDescent="0.25">
      <c r="A55" s="4">
        <v>54</v>
      </c>
      <c r="B55" s="5">
        <v>26</v>
      </c>
      <c r="C55" s="6" t="str">
        <f t="shared" ca="1" si="0"/>
        <v>carvalho HOGO</v>
      </c>
      <c r="D55" s="6" t="str">
        <f t="shared" ca="1" si="3"/>
        <v>anne RAPHAEL</v>
      </c>
      <c r="E55" s="7" t="str">
        <f t="shared" ca="1" si="1"/>
        <v>BG</v>
      </c>
      <c r="F55" s="7" t="str">
        <f t="shared" ca="1" si="2"/>
        <v>Giaco</v>
      </c>
      <c r="G55" s="9">
        <v>8.2890715422453704E-3</v>
      </c>
    </row>
    <row r="56" spans="1:7" x14ac:dyDescent="0.25">
      <c r="A56" s="4">
        <v>55</v>
      </c>
      <c r="B56" s="5">
        <v>74</v>
      </c>
      <c r="C56" s="6" t="str">
        <f t="shared" ca="1" si="0"/>
        <v>Iwan</v>
      </c>
      <c r="D56" s="6" t="str">
        <f t="shared" ca="1" si="3"/>
        <v>Youssef</v>
      </c>
      <c r="E56" s="7" t="str">
        <f t="shared" ca="1" si="1"/>
        <v>BG</v>
      </c>
      <c r="F56" s="7" t="str">
        <f t="shared" ca="1" si="2"/>
        <v>Les prés</v>
      </c>
      <c r="G56" s="9">
        <v>8.3255117910879632E-3</v>
      </c>
    </row>
    <row r="57" spans="1:7" x14ac:dyDescent="0.25">
      <c r="A57" s="4">
        <v>56</v>
      </c>
      <c r="B57" s="5">
        <v>174</v>
      </c>
      <c r="C57" s="6" t="str">
        <f t="shared" ca="1" si="0"/>
        <v>Gleonnec Luka</v>
      </c>
      <c r="D57" s="6" t="str">
        <f t="shared" ca="1" si="3"/>
        <v>FERRE Raphael</v>
      </c>
      <c r="E57" s="7" t="str">
        <f t="shared" ca="1" si="1"/>
        <v>BG</v>
      </c>
      <c r="F57" s="7" t="str">
        <f t="shared" ca="1" si="2"/>
        <v>La Couldre</v>
      </c>
      <c r="G57" s="9">
        <v>8.553918909143518E-3</v>
      </c>
    </row>
    <row r="58" spans="1:7" x14ac:dyDescent="0.25">
      <c r="A58" s="4">
        <v>57</v>
      </c>
      <c r="B58" s="5">
        <v>27</v>
      </c>
      <c r="C58" s="6" t="str">
        <f t="shared" ca="1" si="0"/>
        <v>chamot MAXIME</v>
      </c>
      <c r="D58" s="6" t="str">
        <f t="shared" ca="1" si="3"/>
        <v>lima lecompere LUCIE</v>
      </c>
      <c r="E58" s="7" t="str">
        <f t="shared" ca="1" si="1"/>
        <v>BF</v>
      </c>
      <c r="F58" s="7" t="str">
        <f t="shared" ca="1" si="2"/>
        <v>Giaco</v>
      </c>
      <c r="G58" s="9">
        <v>8.5661711516203699E-3</v>
      </c>
    </row>
    <row r="59" spans="1:7" x14ac:dyDescent="0.25">
      <c r="A59" s="4">
        <v>58</v>
      </c>
      <c r="B59" s="5">
        <v>20</v>
      </c>
      <c r="C59" s="6" t="str">
        <f t="shared" ca="1" si="0"/>
        <v>buisson MAXIME</v>
      </c>
      <c r="D59" s="6" t="str">
        <f t="shared" ca="1" si="3"/>
        <v>charbonnier GABRIEL</v>
      </c>
      <c r="E59" s="7" t="str">
        <f t="shared" ca="1" si="1"/>
        <v>BG</v>
      </c>
      <c r="F59" s="7" t="str">
        <f t="shared" ca="1" si="2"/>
        <v>Giaco</v>
      </c>
      <c r="G59" s="9">
        <v>8.7906901041666669E-3</v>
      </c>
    </row>
    <row r="60" spans="1:7" x14ac:dyDescent="0.25">
      <c r="A60" s="4">
        <v>59</v>
      </c>
      <c r="B60" s="5">
        <v>177</v>
      </c>
      <c r="C60" s="6" t="str">
        <f t="shared" ca="1" si="0"/>
        <v>RONDEAUX Thomas</v>
      </c>
      <c r="D60" s="6" t="str">
        <f t="shared" ca="1" si="3"/>
        <v>NAILI Nail</v>
      </c>
      <c r="E60" s="7" t="str">
        <f t="shared" ca="1" si="1"/>
        <v>BG</v>
      </c>
      <c r="F60" s="7" t="str">
        <f t="shared" ca="1" si="2"/>
        <v>La Couldre</v>
      </c>
      <c r="G60" s="9">
        <v>8.8392469618055556E-3</v>
      </c>
    </row>
    <row r="61" spans="1:7" x14ac:dyDescent="0.25">
      <c r="A61" s="4">
        <v>60</v>
      </c>
      <c r="B61" s="5">
        <v>23</v>
      </c>
      <c r="C61" s="6" t="str">
        <f t="shared" ca="1" si="0"/>
        <v>galichet NOE</v>
      </c>
      <c r="D61" s="6" t="str">
        <f t="shared" ca="1" si="3"/>
        <v>pinet ADRIEN</v>
      </c>
      <c r="E61" s="7" t="str">
        <f t="shared" ca="1" si="1"/>
        <v>BG</v>
      </c>
      <c r="F61" s="7" t="str">
        <f t="shared" ca="1" si="2"/>
        <v>Giaco</v>
      </c>
      <c r="G61" s="9">
        <v>9.0226689091435185E-3</v>
      </c>
    </row>
    <row r="62" spans="1:7" x14ac:dyDescent="0.25">
      <c r="A62" s="4">
        <v>61</v>
      </c>
      <c r="B62" s="5">
        <v>49</v>
      </c>
      <c r="C62" s="6" t="str">
        <f t="shared" ca="1" si="0"/>
        <v>Jayden</v>
      </c>
      <c r="D62" s="6" t="str">
        <f t="shared" ca="1" si="3"/>
        <v>Steven</v>
      </c>
      <c r="E62" s="7" t="str">
        <f t="shared" ca="1" si="1"/>
        <v>BG</v>
      </c>
      <c r="F62" s="7" t="str">
        <f t="shared" ca="1" si="2"/>
        <v>Ariane</v>
      </c>
      <c r="G62" s="9">
        <v>9.0408438223379631E-3</v>
      </c>
    </row>
    <row r="63" spans="1:7" x14ac:dyDescent="0.25">
      <c r="A63" s="4">
        <v>62</v>
      </c>
      <c r="B63" s="5">
        <v>167</v>
      </c>
      <c r="C63" s="6" t="str">
        <f t="shared" ca="1" si="0"/>
        <v>BEAUME Raphaël</v>
      </c>
      <c r="D63" s="6" t="str">
        <f t="shared" ca="1" si="3"/>
        <v>JULIEN MAIGNE Marius</v>
      </c>
      <c r="E63" s="7" t="str">
        <f t="shared" ca="1" si="1"/>
        <v>BG</v>
      </c>
      <c r="F63" s="7" t="str">
        <f t="shared" ca="1" si="2"/>
        <v>Les Saules</v>
      </c>
      <c r="G63" s="9">
        <v>9.6723542390046297E-3</v>
      </c>
    </row>
    <row r="64" spans="1:7" x14ac:dyDescent="0.25">
      <c r="A64" s="4">
        <v>63</v>
      </c>
      <c r="B64" s="5">
        <v>56</v>
      </c>
      <c r="C64" s="6" t="str">
        <f t="shared" ca="1" si="0"/>
        <v>GASCARD Tyméo</v>
      </c>
      <c r="D64" s="6" t="str">
        <f t="shared" ca="1" si="3"/>
        <v>SINAPAYEN Akin</v>
      </c>
      <c r="E64" s="7" t="str">
        <f t="shared" ca="1" si="1"/>
        <v>BG</v>
      </c>
      <c r="F64" s="7" t="str">
        <f t="shared" ca="1" si="2"/>
        <v>Einstein</v>
      </c>
      <c r="G64" s="9">
        <v>9.6830240885416672E-3</v>
      </c>
    </row>
    <row r="65" spans="1:7" x14ac:dyDescent="0.25">
      <c r="A65" s="4">
        <v>64</v>
      </c>
      <c r="B65" s="5">
        <v>169</v>
      </c>
      <c r="C65" s="6" t="str">
        <f t="shared" ca="1" si="0"/>
        <v>SOUKOUNA Sétah</v>
      </c>
      <c r="D65" s="6" t="str">
        <f t="shared" ca="1" si="3"/>
        <v>ASSAOUI Adem</v>
      </c>
      <c r="E65" s="7" t="str">
        <f t="shared" ca="1" si="1"/>
        <v>BG</v>
      </c>
      <c r="F65" s="7" t="str">
        <f t="shared" ca="1" si="2"/>
        <v>Les Saules</v>
      </c>
      <c r="G65" s="9">
        <v>9.7349265769675931E-3</v>
      </c>
    </row>
    <row r="66" spans="1:7" x14ac:dyDescent="0.25">
      <c r="A66" s="4">
        <v>65</v>
      </c>
      <c r="B66" s="5">
        <v>152</v>
      </c>
      <c r="C66" s="6" t="str">
        <f t="shared" ref="C66:C72" ca="1" si="4">IF(B66="","",IF(ISNA(VLOOKUP($C66,Liste,2,FALSE)),"",IF(VLOOKUP($C66,Liste,2,FALSE)=0,"?",VLOOKUP($C66,Liste,2,FALSE))))</f>
        <v>FANE Adama</v>
      </c>
      <c r="D66" s="6" t="str">
        <f t="shared" ca="1" si="3"/>
        <v>?</v>
      </c>
      <c r="E66" s="7" t="str">
        <f t="shared" ref="E66:E72" ca="1" si="5">IF(B66="","",IF(ISNA(VLOOKUP($C66,Liste,4,FALSE)),"",IF(VLOOKUP($C66,Liste,4,FALSE)=0,"",VLOOKUP($C66,Liste,4,FALSE))))</f>
        <v>BG</v>
      </c>
      <c r="F66" s="7" t="str">
        <f t="shared" ca="1" si="2"/>
        <v>Les Saules</v>
      </c>
      <c r="G66" s="9">
        <v>9.825484664351852E-3</v>
      </c>
    </row>
    <row r="67" spans="1:7" x14ac:dyDescent="0.25">
      <c r="A67" s="4">
        <v>66</v>
      </c>
      <c r="B67" s="5">
        <v>171</v>
      </c>
      <c r="C67" s="6" t="str">
        <f t="shared" ca="1" si="4"/>
        <v>THANKOS Michel</v>
      </c>
      <c r="D67" s="6" t="str">
        <f t="shared" ca="1" si="3"/>
        <v>BAHRIA Yasser</v>
      </c>
      <c r="E67" s="7" t="str">
        <f t="shared" ca="1" si="5"/>
        <v>BG</v>
      </c>
      <c r="F67" s="7" t="str">
        <f t="shared" ref="F67:F72" ca="1" si="6">IF(B67="","",IF(ISNA(VLOOKUP($C67,Liste,5,FALSE)),"",IF(VLOOKUP($C67,Liste,5,FALSE)=0,"",VLOOKUP($C67,Liste,5,FALSE))))</f>
        <v>Les Saules</v>
      </c>
      <c r="G67" s="9">
        <v>9.895788122106482E-3</v>
      </c>
    </row>
    <row r="68" spans="1:7" x14ac:dyDescent="0.25">
      <c r="A68" s="4">
        <v>67</v>
      </c>
      <c r="B68" s="5">
        <v>33</v>
      </c>
      <c r="C68" s="6" t="str">
        <f t="shared" ca="1" si="4"/>
        <v>Ilyes Abouhilal</v>
      </c>
      <c r="D68" s="6" t="str">
        <f t="shared" ref="D68:D72" ca="1" si="7">IF(B68="","",IF(ISNA(VLOOKUP($C68,Liste,3,FALSE)),"",IF(VLOOKUP($C68,Liste,3,FALSE)=0,"?",VLOOKUP($C68,Liste,3,FALSE))))</f>
        <v>Adham Carneiro</v>
      </c>
      <c r="E68" s="7" t="str">
        <f t="shared" ca="1" si="5"/>
        <v>BG</v>
      </c>
      <c r="F68" s="7" t="str">
        <f t="shared" ca="1" si="6"/>
        <v>St Ex</v>
      </c>
      <c r="G68" s="9">
        <v>1.0139250578703704E-2</v>
      </c>
    </row>
    <row r="69" spans="1:7" x14ac:dyDescent="0.25">
      <c r="A69" s="4">
        <v>68</v>
      </c>
      <c r="B69" s="5">
        <v>78</v>
      </c>
      <c r="C69" s="6" t="str">
        <f t="shared" ca="1" si="4"/>
        <v>Ilyas</v>
      </c>
      <c r="D69" s="6" t="str">
        <f t="shared" ca="1" si="7"/>
        <v>Daan</v>
      </c>
      <c r="E69" s="7" t="str">
        <f t="shared" ca="1" si="5"/>
        <v>BG</v>
      </c>
      <c r="F69" s="7" t="str">
        <f t="shared" ca="1" si="6"/>
        <v>Les prés</v>
      </c>
      <c r="G69" s="9">
        <v>1.0206886574074075E-2</v>
      </c>
    </row>
    <row r="70" spans="1:7" x14ac:dyDescent="0.25">
      <c r="A70" s="4">
        <v>69</v>
      </c>
      <c r="B70" s="5">
        <v>82</v>
      </c>
      <c r="C70" s="6" t="str">
        <f t="shared" ca="1" si="4"/>
        <v>Ahmed</v>
      </c>
      <c r="D70" s="6" t="str">
        <f t="shared" ca="1" si="7"/>
        <v>Victor</v>
      </c>
      <c r="E70" s="7" t="str">
        <f t="shared" ca="1" si="5"/>
        <v>BG</v>
      </c>
      <c r="F70" s="7" t="str">
        <f t="shared" ca="1" si="6"/>
        <v>Les prés</v>
      </c>
      <c r="G70" s="9">
        <v>1.095775462962963E-2</v>
      </c>
    </row>
    <row r="71" spans="1:7" x14ac:dyDescent="0.25">
      <c r="A71" s="4">
        <v>70</v>
      </c>
      <c r="B71" s="5">
        <v>81</v>
      </c>
      <c r="C71" s="6" t="str">
        <f t="shared" ca="1" si="4"/>
        <v>Tayron</v>
      </c>
      <c r="D71" s="6" t="str">
        <f t="shared" ca="1" si="7"/>
        <v>Chris</v>
      </c>
      <c r="E71" s="7" t="str">
        <f t="shared" ca="1" si="5"/>
        <v>BG</v>
      </c>
      <c r="F71" s="7" t="str">
        <f t="shared" ca="1" si="6"/>
        <v>Les prés</v>
      </c>
      <c r="G71" s="9">
        <v>1.1625931351273149E-2</v>
      </c>
    </row>
    <row r="72" spans="1:7" x14ac:dyDescent="0.25">
      <c r="A72" s="4">
        <v>71</v>
      </c>
      <c r="B72" s="5">
        <v>55</v>
      </c>
      <c r="C72" s="6" t="str">
        <f t="shared" ca="1" si="4"/>
        <v>QUERALT Noah</v>
      </c>
      <c r="D72" s="6" t="str">
        <f t="shared" ca="1" si="7"/>
        <v>CLIN Enzo</v>
      </c>
      <c r="E72" s="7" t="str">
        <f t="shared" ca="1" si="5"/>
        <v>BG</v>
      </c>
      <c r="F72" s="7" t="str">
        <f t="shared" ca="1" si="6"/>
        <v>Einstein</v>
      </c>
      <c r="G72" s="9">
        <v>1.1628101490162038E-2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"/>
  <sheetViews>
    <sheetView workbookViewId="0">
      <selection activeCell="I6" sqref="I6"/>
    </sheetView>
  </sheetViews>
  <sheetFormatPr baseColWidth="10" defaultRowHeight="15" x14ac:dyDescent="0.25"/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5</v>
      </c>
      <c r="F1" s="1" t="s">
        <v>6</v>
      </c>
      <c r="G1" s="3" t="s">
        <v>4</v>
      </c>
    </row>
    <row r="2" spans="1:7" x14ac:dyDescent="0.25">
      <c r="A2" s="4">
        <v>1</v>
      </c>
      <c r="B2" s="5">
        <v>14</v>
      </c>
      <c r="C2" s="6" t="str">
        <f t="shared" ref="C2:C38" ca="1" si="0">IF(B2="","",IF(ISNA(VLOOKUP($C2,Liste,2,FALSE)),"",IF(VLOOKUP($C2,Liste,2,FALSE)=0,"?",VLOOKUP($C2,Liste,2,FALSE))))</f>
        <v>lucie periot</v>
      </c>
      <c r="D2" s="6" t="str">
        <f ca="1">IF(B2="","",IF(ISNA(VLOOKUP($C2,Liste,3,FALSE)),"",IF(VLOOKUP($C2,Liste,3,FALSE)=0,"?",VLOOKUP($C2,Liste,3,FALSE))))</f>
        <v>alice Vitel-Lepinay</v>
      </c>
      <c r="E2" s="7" t="str">
        <f t="shared" ref="E2:E38" ca="1" si="1">IF(B2="","",IF(ISNA(VLOOKUP($C2,Liste,4,FALSE)),"",IF(VLOOKUP($C2,Liste,4,FALSE)=0,"",VLOOKUP($C2,Liste,4,FALSE))))</f>
        <v>MF</v>
      </c>
      <c r="F2" s="8" t="s">
        <v>8</v>
      </c>
      <c r="G2" s="9">
        <v>5.7571524160879633E-3</v>
      </c>
    </row>
    <row r="3" spans="1:7" x14ac:dyDescent="0.25">
      <c r="A3" s="4">
        <v>2</v>
      </c>
      <c r="B3" s="5">
        <v>117</v>
      </c>
      <c r="C3" s="6" t="str">
        <f t="shared" ca="1" si="0"/>
        <v>Margaux</v>
      </c>
      <c r="D3" s="6" t="str">
        <f ca="1">IF(B3="","",IF(ISNA(VLOOKUP($C3,Liste,3,FALSE)),"",IF(VLOOKUP($C3,Liste,3,FALSE)=0,"?",VLOOKUP($C3,Liste,3,FALSE))))</f>
        <v>Léna</v>
      </c>
      <c r="E3" s="7" t="str">
        <f t="shared" ca="1" si="1"/>
        <v>MF</v>
      </c>
      <c r="F3" s="8" t="s">
        <v>9</v>
      </c>
      <c r="G3" s="9">
        <v>6.0799605758101848E-3</v>
      </c>
    </row>
    <row r="4" spans="1:7" x14ac:dyDescent="0.25">
      <c r="A4" s="4">
        <v>3</v>
      </c>
      <c r="B4" s="5">
        <v>10</v>
      </c>
      <c r="C4" s="6" t="str">
        <f t="shared" ca="1" si="0"/>
        <v>alizee pommier</v>
      </c>
      <c r="D4" s="6" t="str">
        <f t="shared" ref="D4:D38" ca="1" si="2">IF(B4="","",IF(ISNA(VLOOKUP($C4,Liste,3,FALSE)),"",IF(VLOOKUP($C4,Liste,3,FALSE)=0,"?",VLOOKUP($C4,Liste,3,FALSE))))</f>
        <v>salomé pommier</v>
      </c>
      <c r="E4" s="7" t="str">
        <f t="shared" ca="1" si="1"/>
        <v>MF</v>
      </c>
      <c r="F4" s="8" t="s">
        <v>8</v>
      </c>
      <c r="G4" s="9">
        <v>6.1275227864583332E-3</v>
      </c>
    </row>
    <row r="5" spans="1:7" x14ac:dyDescent="0.25">
      <c r="A5" s="4">
        <v>4</v>
      </c>
      <c r="B5" s="5">
        <v>112</v>
      </c>
      <c r="C5" s="6" t="str">
        <f t="shared" ca="1" si="0"/>
        <v>Inès</v>
      </c>
      <c r="D5" s="6" t="str">
        <f t="shared" ca="1" si="2"/>
        <v>Lucie</v>
      </c>
      <c r="E5" s="7" t="str">
        <f t="shared" ca="1" si="1"/>
        <v>MF</v>
      </c>
      <c r="F5" s="8" t="s">
        <v>9</v>
      </c>
      <c r="G5" s="9">
        <v>6.2959346064814818E-3</v>
      </c>
    </row>
    <row r="6" spans="1:7" x14ac:dyDescent="0.25">
      <c r="A6" s="4">
        <v>5</v>
      </c>
      <c r="B6" s="5">
        <v>70</v>
      </c>
      <c r="C6" s="6" t="str">
        <f t="shared" ca="1" si="0"/>
        <v>Poulizac Maela</v>
      </c>
      <c r="D6" s="6" t="str">
        <f t="shared" ca="1" si="2"/>
        <v>Foulatier Alizée</v>
      </c>
      <c r="E6" s="7" t="str">
        <f t="shared" ca="1" si="1"/>
        <v>MF</v>
      </c>
      <c r="F6" s="8" t="s">
        <v>10</v>
      </c>
      <c r="G6" s="9">
        <v>6.4877658420138887E-3</v>
      </c>
    </row>
    <row r="7" spans="1:7" x14ac:dyDescent="0.25">
      <c r="A7" s="4">
        <v>6</v>
      </c>
      <c r="B7" s="5">
        <v>126</v>
      </c>
      <c r="C7" s="6" t="str">
        <f t="shared" ca="1" si="0"/>
        <v>Ilona</v>
      </c>
      <c r="D7" s="6" t="str">
        <f t="shared" ca="1" si="2"/>
        <v>Margaux</v>
      </c>
      <c r="E7" s="7" t="str">
        <f t="shared" ca="1" si="1"/>
        <v>MF</v>
      </c>
      <c r="F7" s="8" t="s">
        <v>9</v>
      </c>
      <c r="G7" s="9">
        <v>6.5069806134259263E-3</v>
      </c>
    </row>
    <row r="8" spans="1:7" x14ac:dyDescent="0.25">
      <c r="A8" s="4">
        <v>7</v>
      </c>
      <c r="B8" s="5">
        <v>121</v>
      </c>
      <c r="C8" s="6" t="str">
        <f t="shared" ca="1" si="0"/>
        <v>Clémence</v>
      </c>
      <c r="D8" s="6" t="str">
        <f t="shared" ca="1" si="2"/>
        <v>Camille</v>
      </c>
      <c r="E8" s="7" t="str">
        <f t="shared" ca="1" si="1"/>
        <v>BF</v>
      </c>
      <c r="F8" s="8" t="s">
        <v>9</v>
      </c>
      <c r="G8" s="9">
        <v>6.5294053819444442E-3</v>
      </c>
    </row>
    <row r="9" spans="1:7" x14ac:dyDescent="0.25">
      <c r="A9" s="4">
        <v>8</v>
      </c>
      <c r="B9" s="5">
        <v>111</v>
      </c>
      <c r="C9" s="6" t="str">
        <f t="shared" ca="1" si="0"/>
        <v>JENNA</v>
      </c>
      <c r="D9" s="6" t="str">
        <f t="shared" ca="1" si="2"/>
        <v>INAYA</v>
      </c>
      <c r="E9" s="7" t="str">
        <f t="shared" ca="1" si="1"/>
        <v>MF</v>
      </c>
      <c r="F9" s="8" t="s">
        <v>9</v>
      </c>
      <c r="G9" s="9">
        <v>6.7042371961805554E-3</v>
      </c>
    </row>
    <row r="10" spans="1:7" x14ac:dyDescent="0.25">
      <c r="A10" s="4">
        <v>9</v>
      </c>
      <c r="B10" s="5">
        <v>69</v>
      </c>
      <c r="C10" s="6" t="str">
        <f t="shared" ca="1" si="0"/>
        <v>Barbaux Lucie</v>
      </c>
      <c r="D10" s="6" t="str">
        <f t="shared" ca="1" si="2"/>
        <v>Parize Valentine</v>
      </c>
      <c r="E10" s="7" t="str">
        <f t="shared" ca="1" si="1"/>
        <v>MF</v>
      </c>
      <c r="F10" s="8" t="s">
        <v>10</v>
      </c>
      <c r="G10" s="9">
        <v>7.1263292100694443E-3</v>
      </c>
    </row>
    <row r="11" spans="1:7" x14ac:dyDescent="0.25">
      <c r="A11" s="4">
        <v>10</v>
      </c>
      <c r="B11" s="5">
        <v>116</v>
      </c>
      <c r="C11" s="6" t="str">
        <f t="shared" ca="1" si="0"/>
        <v>ANAIS</v>
      </c>
      <c r="D11" s="6" t="str">
        <f t="shared" ca="1" si="2"/>
        <v>MELISSA</v>
      </c>
      <c r="E11" s="7" t="str">
        <f t="shared" ca="1" si="1"/>
        <v>MF</v>
      </c>
      <c r="F11" s="8" t="s">
        <v>9</v>
      </c>
      <c r="G11" s="9">
        <v>7.1796784577546294E-3</v>
      </c>
    </row>
    <row r="12" spans="1:7" x14ac:dyDescent="0.25">
      <c r="A12" s="4">
        <v>11</v>
      </c>
      <c r="B12" s="5">
        <v>124</v>
      </c>
      <c r="C12" s="6" t="str">
        <f t="shared" ca="1" si="0"/>
        <v>Alice</v>
      </c>
      <c r="D12" s="6" t="str">
        <f t="shared" ca="1" si="2"/>
        <v>Eléa</v>
      </c>
      <c r="E12" s="7" t="str">
        <f t="shared" ca="1" si="1"/>
        <v>MF</v>
      </c>
      <c r="F12" s="8" t="s">
        <v>9</v>
      </c>
      <c r="G12" s="9">
        <v>7.2277832031250001E-3</v>
      </c>
    </row>
    <row r="13" spans="1:7" x14ac:dyDescent="0.25">
      <c r="A13" s="4">
        <v>12</v>
      </c>
      <c r="B13" s="5">
        <v>88</v>
      </c>
      <c r="C13" s="6" t="str">
        <f t="shared" ca="1" si="0"/>
        <v>Justine</v>
      </c>
      <c r="D13" s="6" t="str">
        <f t="shared" ca="1" si="2"/>
        <v>Louanne</v>
      </c>
      <c r="E13" s="7" t="str">
        <f t="shared" ca="1" si="1"/>
        <v>MF</v>
      </c>
      <c r="F13" s="8" t="s">
        <v>11</v>
      </c>
      <c r="G13" s="9">
        <v>7.2576226128472227E-3</v>
      </c>
    </row>
    <row r="14" spans="1:7" x14ac:dyDescent="0.25">
      <c r="A14" s="4">
        <v>13</v>
      </c>
      <c r="B14" s="5">
        <v>125</v>
      </c>
      <c r="C14" s="6" t="str">
        <f t="shared" ca="1" si="0"/>
        <v>Aimée</v>
      </c>
      <c r="D14" s="6" t="str">
        <f t="shared" ca="1" si="2"/>
        <v>Emilie</v>
      </c>
      <c r="E14" s="7" t="str">
        <f t="shared" ca="1" si="1"/>
        <v>MF</v>
      </c>
      <c r="F14" s="8" t="s">
        <v>9</v>
      </c>
      <c r="G14" s="9">
        <v>7.3528826678240745E-3</v>
      </c>
    </row>
    <row r="15" spans="1:7" x14ac:dyDescent="0.25">
      <c r="A15" s="4">
        <v>14</v>
      </c>
      <c r="B15" s="5">
        <v>71</v>
      </c>
      <c r="C15" s="6" t="str">
        <f t="shared" ca="1" si="0"/>
        <v>Ben Hedia Tasnim</v>
      </c>
      <c r="D15" s="6" t="str">
        <f t="shared" ca="1" si="2"/>
        <v>Berdou Valentine</v>
      </c>
      <c r="E15" s="7" t="str">
        <f t="shared" ca="1" si="1"/>
        <v>MF</v>
      </c>
      <c r="F15" s="8" t="s">
        <v>10</v>
      </c>
      <c r="G15" s="9">
        <v>7.3969636140046296E-3</v>
      </c>
    </row>
    <row r="16" spans="1:7" x14ac:dyDescent="0.25">
      <c r="A16" s="4">
        <v>15</v>
      </c>
      <c r="B16" s="5">
        <v>115</v>
      </c>
      <c r="C16" s="6" t="str">
        <f t="shared" ca="1" si="0"/>
        <v>Eléa</v>
      </c>
      <c r="D16" s="6" t="str">
        <f t="shared" ca="1" si="2"/>
        <v>CLEMENCE</v>
      </c>
      <c r="E16" s="7" t="str">
        <f t="shared" ca="1" si="1"/>
        <v>MF</v>
      </c>
      <c r="F16" s="8" t="s">
        <v>9</v>
      </c>
      <c r="G16" s="9">
        <v>7.4784342447916669E-3</v>
      </c>
    </row>
    <row r="17" spans="1:7" x14ac:dyDescent="0.25">
      <c r="A17" s="4">
        <v>16</v>
      </c>
      <c r="B17" s="5">
        <v>122</v>
      </c>
      <c r="C17" s="6" t="str">
        <f t="shared" ca="1" si="0"/>
        <v>Mila</v>
      </c>
      <c r="D17" s="6" t="str">
        <f t="shared" ca="1" si="2"/>
        <v>Clara</v>
      </c>
      <c r="E17" s="7" t="str">
        <f t="shared" ca="1" si="1"/>
        <v>MF</v>
      </c>
      <c r="F17" s="8" t="s">
        <v>9</v>
      </c>
      <c r="G17" s="9">
        <v>7.6173683449074076E-3</v>
      </c>
    </row>
    <row r="18" spans="1:7" x14ac:dyDescent="0.25">
      <c r="A18" s="4">
        <v>17</v>
      </c>
      <c r="B18" s="5">
        <v>121</v>
      </c>
      <c r="C18" s="6" t="str">
        <f t="shared" ca="1" si="0"/>
        <v>Clémence</v>
      </c>
      <c r="D18" s="6" t="str">
        <f t="shared" ca="1" si="2"/>
        <v>Camille</v>
      </c>
      <c r="E18" s="7" t="str">
        <f t="shared" ca="1" si="1"/>
        <v>BF</v>
      </c>
      <c r="F18" s="8" t="s">
        <v>9</v>
      </c>
      <c r="G18" s="9">
        <v>7.6269531249999996E-3</v>
      </c>
    </row>
    <row r="19" spans="1:7" x14ac:dyDescent="0.25">
      <c r="A19" s="4">
        <v>18</v>
      </c>
      <c r="B19" s="5">
        <v>119</v>
      </c>
      <c r="C19" s="6" t="str">
        <f t="shared" ca="1" si="0"/>
        <v>Louise</v>
      </c>
      <c r="D19" s="6" t="str">
        <f t="shared" ca="1" si="2"/>
        <v>Léa</v>
      </c>
      <c r="E19" s="7" t="str">
        <f t="shared" ca="1" si="1"/>
        <v>MF</v>
      </c>
      <c r="F19" s="8" t="s">
        <v>9</v>
      </c>
      <c r="G19" s="9">
        <v>7.6501916956018519E-3</v>
      </c>
    </row>
    <row r="20" spans="1:7" x14ac:dyDescent="0.25">
      <c r="A20" s="4">
        <v>19</v>
      </c>
      <c r="B20" s="5">
        <v>118</v>
      </c>
      <c r="C20" s="6" t="str">
        <f t="shared" ca="1" si="0"/>
        <v>Chloé</v>
      </c>
      <c r="D20" s="6" t="str">
        <f t="shared" ca="1" si="2"/>
        <v>Agathe</v>
      </c>
      <c r="E20" s="7" t="str">
        <f t="shared" ca="1" si="1"/>
        <v>MF</v>
      </c>
      <c r="F20" s="8" t="s">
        <v>9</v>
      </c>
      <c r="G20" s="9">
        <v>7.7141203703703703E-3</v>
      </c>
    </row>
    <row r="21" spans="1:7" x14ac:dyDescent="0.25">
      <c r="A21" s="4">
        <v>20</v>
      </c>
      <c r="B21" s="5">
        <v>114</v>
      </c>
      <c r="C21" s="6" t="str">
        <f t="shared" ca="1" si="0"/>
        <v>AMANDINE</v>
      </c>
      <c r="D21" s="6" t="str">
        <f t="shared" ca="1" si="2"/>
        <v>PAULINE</v>
      </c>
      <c r="E21" s="7" t="str">
        <f t="shared" ca="1" si="1"/>
        <v>MF</v>
      </c>
      <c r="F21" s="8" t="s">
        <v>9</v>
      </c>
      <c r="G21" s="9">
        <v>7.8040455005787034E-3</v>
      </c>
    </row>
    <row r="22" spans="1:7" x14ac:dyDescent="0.25">
      <c r="A22" s="4">
        <v>21</v>
      </c>
      <c r="B22" s="5">
        <v>149</v>
      </c>
      <c r="C22" s="6" t="str">
        <f t="shared" ca="1" si="0"/>
        <v>Leterrier Eloise</v>
      </c>
      <c r="D22" s="6" t="str">
        <f t="shared" ca="1" si="2"/>
        <v>Aouad Assia</v>
      </c>
      <c r="E22" s="7" t="str">
        <f t="shared" ca="1" si="1"/>
        <v>MF</v>
      </c>
      <c r="F22" s="8" t="s">
        <v>12</v>
      </c>
      <c r="G22" s="9">
        <v>7.8717267071759262E-3</v>
      </c>
    </row>
    <row r="23" spans="1:7" x14ac:dyDescent="0.25">
      <c r="A23" s="4">
        <v>22</v>
      </c>
      <c r="B23" s="5">
        <v>42</v>
      </c>
      <c r="C23" s="6" t="str">
        <f t="shared" ca="1" si="0"/>
        <v>Sarah Bachelot</v>
      </c>
      <c r="D23" s="6" t="str">
        <f t="shared" ca="1" si="2"/>
        <v>Hortense Briault</v>
      </c>
      <c r="E23" s="7" t="str">
        <f t="shared" ca="1" si="1"/>
        <v>MF</v>
      </c>
      <c r="F23" s="8" t="s">
        <v>13</v>
      </c>
      <c r="G23" s="9">
        <v>7.9124168113425923E-3</v>
      </c>
    </row>
    <row r="24" spans="1:7" x14ac:dyDescent="0.25">
      <c r="A24" s="4">
        <v>23</v>
      </c>
      <c r="B24" s="5">
        <v>113</v>
      </c>
      <c r="C24" s="6" t="str">
        <f t="shared" ca="1" si="0"/>
        <v>Candice</v>
      </c>
      <c r="D24" s="6" t="str">
        <f t="shared" ca="1" si="2"/>
        <v>Sacha</v>
      </c>
      <c r="E24" s="7" t="str">
        <f t="shared" ca="1" si="1"/>
        <v>MF</v>
      </c>
      <c r="F24" s="8" t="s">
        <v>9</v>
      </c>
      <c r="G24" s="9">
        <v>7.9909939236111113E-3</v>
      </c>
    </row>
    <row r="25" spans="1:7" x14ac:dyDescent="0.25">
      <c r="A25" s="4">
        <v>24</v>
      </c>
      <c r="B25" s="5">
        <v>123</v>
      </c>
      <c r="C25" s="6" t="str">
        <f t="shared" ca="1" si="0"/>
        <v>Madeleine</v>
      </c>
      <c r="D25" s="6" t="str">
        <f t="shared" ca="1" si="2"/>
        <v>Lilou</v>
      </c>
      <c r="E25" s="7" t="str">
        <f t="shared" ca="1" si="1"/>
        <v>MF</v>
      </c>
      <c r="F25" s="8" t="s">
        <v>9</v>
      </c>
      <c r="G25" s="9">
        <v>8.0310058593750008E-3</v>
      </c>
    </row>
    <row r="26" spans="1:7" x14ac:dyDescent="0.25">
      <c r="A26" s="4">
        <v>25</v>
      </c>
      <c r="B26" s="5">
        <v>162</v>
      </c>
      <c r="C26" s="6" t="str">
        <f t="shared" ca="1" si="0"/>
        <v>RAMBOROUGH Angélina</v>
      </c>
      <c r="D26" s="6" t="str">
        <f t="shared" ca="1" si="2"/>
        <v>GRATADEIX Emma</v>
      </c>
      <c r="E26" s="7" t="str">
        <f t="shared" ca="1" si="1"/>
        <v>MF</v>
      </c>
      <c r="F26" s="8" t="s">
        <v>12</v>
      </c>
      <c r="G26" s="9">
        <v>8.3374927662037031E-3</v>
      </c>
    </row>
    <row r="27" spans="1:7" x14ac:dyDescent="0.25">
      <c r="A27" s="4">
        <v>26</v>
      </c>
      <c r="B27" s="5">
        <v>89</v>
      </c>
      <c r="C27" s="6" t="str">
        <f t="shared" ca="1" si="0"/>
        <v>Ivana</v>
      </c>
      <c r="D27" s="6" t="str">
        <f t="shared" ca="1" si="2"/>
        <v>Polina</v>
      </c>
      <c r="E27" s="7" t="str">
        <f t="shared" ca="1" si="1"/>
        <v>MF</v>
      </c>
      <c r="F27" s="8" t="s">
        <v>11</v>
      </c>
      <c r="G27" s="9">
        <v>8.4155273437499997E-3</v>
      </c>
    </row>
    <row r="28" spans="1:7" x14ac:dyDescent="0.25">
      <c r="A28" s="4">
        <v>27</v>
      </c>
      <c r="B28" s="5">
        <v>86</v>
      </c>
      <c r="C28" s="6" t="str">
        <f t="shared" ca="1" si="0"/>
        <v>Laura</v>
      </c>
      <c r="D28" s="6" t="str">
        <f t="shared" ca="1" si="2"/>
        <v>Angela</v>
      </c>
      <c r="E28" s="7" t="str">
        <f t="shared" ca="1" si="1"/>
        <v>MF</v>
      </c>
      <c r="F28" s="8" t="s">
        <v>11</v>
      </c>
      <c r="G28" s="9">
        <v>8.9099121093749994E-3</v>
      </c>
    </row>
    <row r="29" spans="1:7" x14ac:dyDescent="0.25">
      <c r="A29" s="4">
        <v>28</v>
      </c>
      <c r="B29" s="5">
        <v>170</v>
      </c>
      <c r="C29" s="6" t="str">
        <f t="shared" ca="1" si="0"/>
        <v>LY Mariame</v>
      </c>
      <c r="D29" s="6" t="str">
        <f t="shared" ca="1" si="2"/>
        <v>Nacer Basmala</v>
      </c>
      <c r="E29" s="7" t="str">
        <f t="shared" ca="1" si="1"/>
        <v>MF</v>
      </c>
      <c r="F29" s="8" t="s">
        <v>12</v>
      </c>
      <c r="G29" s="9">
        <v>9.0433756510416661E-3</v>
      </c>
    </row>
    <row r="30" spans="1:7" x14ac:dyDescent="0.25">
      <c r="A30" s="4">
        <v>29</v>
      </c>
      <c r="B30" s="5">
        <v>182</v>
      </c>
      <c r="C30" s="6" t="str">
        <f t="shared" ca="1" si="0"/>
        <v>Yvon Eloa</v>
      </c>
      <c r="D30" s="6" t="str">
        <f t="shared" ca="1" si="2"/>
        <v>Font Agathe</v>
      </c>
      <c r="E30" s="7" t="str">
        <f t="shared" ca="1" si="1"/>
        <v>MF</v>
      </c>
      <c r="F30" s="8" t="s">
        <v>14</v>
      </c>
      <c r="G30" s="9">
        <v>9.2225477430555557E-3</v>
      </c>
    </row>
    <row r="31" spans="1:7" x14ac:dyDescent="0.25">
      <c r="A31" s="4">
        <v>30</v>
      </c>
      <c r="B31" s="5">
        <v>50</v>
      </c>
      <c r="C31" s="6" t="str">
        <f t="shared" ca="1" si="0"/>
        <v>Lyna</v>
      </c>
      <c r="D31" s="6" t="str">
        <f t="shared" ca="1" si="2"/>
        <v>Lina</v>
      </c>
      <c r="E31" s="7" t="str">
        <f t="shared" ca="1" si="1"/>
        <v>MF</v>
      </c>
      <c r="F31" s="8" t="s">
        <v>15</v>
      </c>
      <c r="G31" s="9">
        <v>9.3309642650462963E-3</v>
      </c>
    </row>
    <row r="32" spans="1:7" x14ac:dyDescent="0.25">
      <c r="A32" s="4">
        <v>31</v>
      </c>
      <c r="B32" s="5">
        <v>150</v>
      </c>
      <c r="C32" s="6" t="str">
        <f t="shared" ca="1" si="0"/>
        <v>BOUOUF Hanane</v>
      </c>
      <c r="D32" s="6" t="str">
        <f t="shared" ca="1" si="2"/>
        <v>SAIDANE Youssra</v>
      </c>
      <c r="E32" s="7" t="str">
        <f t="shared" ca="1" si="1"/>
        <v>MF</v>
      </c>
      <c r="F32" s="8" t="s">
        <v>12</v>
      </c>
      <c r="G32" s="9">
        <v>9.9380606192129625E-3</v>
      </c>
    </row>
    <row r="33" spans="1:7" x14ac:dyDescent="0.25">
      <c r="A33" s="4">
        <v>32</v>
      </c>
      <c r="B33" s="5">
        <v>181</v>
      </c>
      <c r="C33" s="6" t="str">
        <f t="shared" ca="1" si="0"/>
        <v>Normant Heloise</v>
      </c>
      <c r="D33" s="6" t="str">
        <f t="shared" ca="1" si="2"/>
        <v>Vercruysse Eloise</v>
      </c>
      <c r="E33" s="7" t="str">
        <f t="shared" ca="1" si="1"/>
        <v>MF</v>
      </c>
      <c r="F33" s="8" t="s">
        <v>14</v>
      </c>
      <c r="G33" s="9">
        <v>9.947554976851852E-3</v>
      </c>
    </row>
    <row r="34" spans="1:7" x14ac:dyDescent="0.25">
      <c r="A34" s="4">
        <v>33</v>
      </c>
      <c r="B34" s="5">
        <v>163</v>
      </c>
      <c r="C34" s="6" t="str">
        <f t="shared" ca="1" si="0"/>
        <v>KHABBAZ Lou</v>
      </c>
      <c r="D34" s="6" t="str">
        <f t="shared" ca="1" si="2"/>
        <v>CASTIGLIOLA Lola</v>
      </c>
      <c r="E34" s="7" t="str">
        <f t="shared" ca="1" si="1"/>
        <v>MF</v>
      </c>
      <c r="F34" s="8" t="s">
        <v>12</v>
      </c>
      <c r="G34" s="9">
        <v>1.0092411747685185E-2</v>
      </c>
    </row>
    <row r="35" spans="1:7" x14ac:dyDescent="0.25">
      <c r="A35" s="4">
        <v>34</v>
      </c>
      <c r="B35" s="5">
        <v>43</v>
      </c>
      <c r="C35" s="6" t="str">
        <f t="shared" ca="1" si="0"/>
        <v>Minna</v>
      </c>
      <c r="D35" s="6" t="str">
        <f t="shared" ca="1" si="2"/>
        <v>Haoua Nour-Eldine</v>
      </c>
      <c r="E35" s="7" t="str">
        <f t="shared" ca="1" si="1"/>
        <v>MF</v>
      </c>
      <c r="F35" s="8" t="s">
        <v>15</v>
      </c>
      <c r="G35" s="9">
        <v>1.1106228298611111E-2</v>
      </c>
    </row>
    <row r="36" spans="1:7" x14ac:dyDescent="0.25">
      <c r="A36" s="4">
        <v>35</v>
      </c>
      <c r="B36" s="5">
        <v>158</v>
      </c>
      <c r="C36" s="6" t="str">
        <f t="shared" ca="1" si="0"/>
        <v>Desfontaines Lindsey</v>
      </c>
      <c r="D36" s="6" t="str">
        <f t="shared" ca="1" si="2"/>
        <v>BOURAÏMA Lyna</v>
      </c>
      <c r="E36" s="7" t="str">
        <f t="shared" ca="1" si="1"/>
        <v>MF</v>
      </c>
      <c r="F36" s="8" t="s">
        <v>12</v>
      </c>
      <c r="G36" s="9">
        <v>1.2692916304976851E-2</v>
      </c>
    </row>
    <row r="37" spans="1:7" x14ac:dyDescent="0.25">
      <c r="A37" s="4">
        <v>36</v>
      </c>
      <c r="B37" s="5">
        <v>155</v>
      </c>
      <c r="C37" s="6" t="str">
        <f t="shared" ca="1" si="0"/>
        <v>TACKO Hadja</v>
      </c>
      <c r="D37" s="6" t="str">
        <f t="shared" ca="1" si="2"/>
        <v>JUSTAND Noémie</v>
      </c>
      <c r="E37" s="7" t="str">
        <f t="shared" ca="1" si="1"/>
        <v>MF</v>
      </c>
      <c r="F37" s="8" t="s">
        <v>12</v>
      </c>
      <c r="G37" s="9">
        <v>1.2830900969328703E-2</v>
      </c>
    </row>
    <row r="38" spans="1:7" x14ac:dyDescent="0.25">
      <c r="A38" s="4">
        <v>37</v>
      </c>
      <c r="B38" s="5">
        <v>12</v>
      </c>
      <c r="C38" s="6" t="str">
        <f t="shared" ca="1" si="0"/>
        <v>colette Bertin</v>
      </c>
      <c r="D38" s="6" t="str">
        <f t="shared" ca="1" si="2"/>
        <v>juliette Materne</v>
      </c>
      <c r="E38" s="7" t="str">
        <f t="shared" ca="1" si="1"/>
        <v>MF</v>
      </c>
      <c r="F38" s="8" t="s">
        <v>8</v>
      </c>
      <c r="G38" s="9">
        <v>1.2871817129629629E-2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"/>
  <sheetViews>
    <sheetView workbookViewId="0">
      <selection activeCell="B2" sqref="B2:G36"/>
    </sheetView>
  </sheetViews>
  <sheetFormatPr baseColWidth="10" defaultRowHeight="15" x14ac:dyDescent="0.25"/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5</v>
      </c>
      <c r="F1" s="1" t="s">
        <v>6</v>
      </c>
      <c r="G1" s="3" t="s">
        <v>4</v>
      </c>
    </row>
    <row r="2" spans="1:7" x14ac:dyDescent="0.25">
      <c r="A2" s="4">
        <v>1</v>
      </c>
      <c r="B2" s="5">
        <v>141</v>
      </c>
      <c r="C2" s="6" t="str">
        <f t="shared" ref="C2:C36" ca="1" si="0">IF(B2="","",IF(ISNA(VLOOKUP($C2,Liste,2,FALSE)),"",IF(VLOOKUP($C2,Liste,2,FALSE)=0,"?",VLOOKUP($C2,Liste,2,FALSE))))</f>
        <v>Thibaut</v>
      </c>
      <c r="D2" s="6" t="str">
        <f ca="1">IF(B2="","",IF(ISNA(VLOOKUP($C2,Liste,3,FALSE)),"",IF(VLOOKUP($C2,Liste,3,FALSE)=0,"?",VLOOKUP($C2,Liste,3,FALSE))))</f>
        <v>Romain</v>
      </c>
      <c r="E2" s="7" t="str">
        <f t="shared" ref="E2:E36" ca="1" si="1">IF(B2="","",IF(ISNA(VLOOKUP($C2,Liste,4,FALSE)),"",IF(VLOOKUP($C2,Liste,4,FALSE)=0,"",VLOOKUP($C2,Liste,4,FALSE))))</f>
        <v>MG</v>
      </c>
      <c r="F2" s="7" t="str">
        <f ca="1">IF(B2="","",IF(ISNA(VLOOKUP($C2,Liste,5,FALSE)),"",IF(VLOOKUP($C2,Liste,5,FALSE)=0,"",VLOOKUP($C2,Liste,5,FALSE))))</f>
        <v>HB</v>
      </c>
      <c r="G2" s="9">
        <v>6.9859483506944445E-3</v>
      </c>
    </row>
    <row r="3" spans="1:7" x14ac:dyDescent="0.25">
      <c r="A3" s="4">
        <v>2</v>
      </c>
      <c r="B3" s="5">
        <v>140</v>
      </c>
      <c r="C3" s="6" t="str">
        <f t="shared" ca="1" si="0"/>
        <v>Gaëtan</v>
      </c>
      <c r="D3" s="6" t="str">
        <f ca="1">IF(B3="","",IF(ISNA(VLOOKUP($C3,Liste,3,FALSE)),"",IF(VLOOKUP($C3,Liste,3,FALSE)=0,"?",VLOOKUP($C3,Liste,3,FALSE))))</f>
        <v>Mael</v>
      </c>
      <c r="E3" s="7" t="str">
        <f t="shared" ca="1" si="1"/>
        <v>MG</v>
      </c>
      <c r="F3" s="7" t="str">
        <f t="shared" ref="F3:F36" ca="1" si="2">IF(B3="","",IF(ISNA(VLOOKUP($C3,Liste,5,FALSE)),"",IF(VLOOKUP($C3,Liste,5,FALSE)=0,"",VLOOKUP($C3,Liste,5,FALSE))))</f>
        <v>HB</v>
      </c>
      <c r="G3" s="9">
        <v>7.0854582609953705E-3</v>
      </c>
    </row>
    <row r="4" spans="1:7" x14ac:dyDescent="0.25">
      <c r="A4" s="4">
        <v>3</v>
      </c>
      <c r="B4" s="5">
        <v>132</v>
      </c>
      <c r="C4" s="6" t="str">
        <f t="shared" ca="1" si="0"/>
        <v>Ilies</v>
      </c>
      <c r="D4" s="6" t="str">
        <f t="shared" ref="D4:D36" ca="1" si="3">IF(B4="","",IF(ISNA(VLOOKUP($C4,Liste,3,FALSE)),"",IF(VLOOKUP($C4,Liste,3,FALSE)=0,"?",VLOOKUP($C4,Liste,3,FALSE))))</f>
        <v>Arthur</v>
      </c>
      <c r="E4" s="7" t="str">
        <f t="shared" ca="1" si="1"/>
        <v>MG</v>
      </c>
      <c r="F4" s="7" t="str">
        <f t="shared" ca="1" si="2"/>
        <v>HB</v>
      </c>
      <c r="G4" s="9">
        <v>7.2066695601851853E-3</v>
      </c>
    </row>
    <row r="5" spans="1:7" x14ac:dyDescent="0.25">
      <c r="A5" s="4">
        <v>4</v>
      </c>
      <c r="B5" s="5">
        <v>128</v>
      </c>
      <c r="C5" s="6" t="str">
        <f t="shared" ca="1" si="0"/>
        <v>Ethan</v>
      </c>
      <c r="D5" s="6" t="str">
        <f t="shared" ca="1" si="3"/>
        <v>Louis</v>
      </c>
      <c r="E5" s="7" t="str">
        <f t="shared" ca="1" si="1"/>
        <v>MG</v>
      </c>
      <c r="F5" s="7" t="str">
        <f t="shared" ca="1" si="2"/>
        <v>HB</v>
      </c>
      <c r="G5" s="9">
        <v>7.4145507812500002E-3</v>
      </c>
    </row>
    <row r="6" spans="1:7" x14ac:dyDescent="0.25">
      <c r="A6" s="4">
        <v>5</v>
      </c>
      <c r="B6" s="5">
        <v>164</v>
      </c>
      <c r="C6" s="6" t="str">
        <f t="shared" ca="1" si="0"/>
        <v>SYLLA Abdoulaye</v>
      </c>
      <c r="D6" s="6" t="str">
        <f t="shared" ca="1" si="3"/>
        <v>JABRANE Adam</v>
      </c>
      <c r="E6" s="7" t="str">
        <f t="shared" ca="1" si="1"/>
        <v>MG</v>
      </c>
      <c r="F6" s="7" t="str">
        <f t="shared" ca="1" si="2"/>
        <v>Les Saules</v>
      </c>
      <c r="G6" s="9">
        <v>7.5545699508101855E-3</v>
      </c>
    </row>
    <row r="7" spans="1:7" x14ac:dyDescent="0.25">
      <c r="A7" s="4">
        <v>6</v>
      </c>
      <c r="B7" s="5">
        <v>15</v>
      </c>
      <c r="C7" s="6" t="str">
        <f t="shared" ca="1" si="0"/>
        <v>Alexis Bord</v>
      </c>
      <c r="D7" s="6" t="str">
        <f t="shared" ca="1" si="3"/>
        <v>Raphael Oppeneau</v>
      </c>
      <c r="E7" s="7" t="str">
        <f t="shared" ca="1" si="1"/>
        <v>MG</v>
      </c>
      <c r="F7" s="7" t="str">
        <f t="shared" ca="1" si="2"/>
        <v>Coubertin</v>
      </c>
      <c r="G7" s="9">
        <v>7.6547128182870372E-3</v>
      </c>
    </row>
    <row r="8" spans="1:7" x14ac:dyDescent="0.25">
      <c r="A8" s="4">
        <v>7</v>
      </c>
      <c r="B8" s="5">
        <v>142</v>
      </c>
      <c r="C8" s="6" t="str">
        <f t="shared" ca="1" si="0"/>
        <v>Maxime</v>
      </c>
      <c r="D8" s="6" t="str">
        <f t="shared" ca="1" si="3"/>
        <v>Thomas</v>
      </c>
      <c r="E8" s="7" t="str">
        <f t="shared" ca="1" si="1"/>
        <v>MG</v>
      </c>
      <c r="F8" s="7" t="str">
        <f t="shared" ca="1" si="2"/>
        <v>HB</v>
      </c>
      <c r="G8" s="9">
        <v>7.7860062210648147E-3</v>
      </c>
    </row>
    <row r="9" spans="1:7" x14ac:dyDescent="0.25">
      <c r="A9" s="4">
        <v>8</v>
      </c>
      <c r="B9" s="5">
        <v>143</v>
      </c>
      <c r="C9" s="6" t="str">
        <f t="shared" ca="1" si="0"/>
        <v>THOMAS</v>
      </c>
      <c r="D9" s="6" t="str">
        <f t="shared" ca="1" si="3"/>
        <v>Damien</v>
      </c>
      <c r="E9" s="7" t="str">
        <f t="shared" ca="1" si="1"/>
        <v>MG</v>
      </c>
      <c r="F9" s="7" t="str">
        <f t="shared" ca="1" si="2"/>
        <v>HB</v>
      </c>
      <c r="G9" s="9">
        <v>7.7992078993055552E-3</v>
      </c>
    </row>
    <row r="10" spans="1:7" x14ac:dyDescent="0.25">
      <c r="A10" s="4">
        <v>9</v>
      </c>
      <c r="B10" s="5">
        <v>41</v>
      </c>
      <c r="C10" s="6" t="str">
        <f t="shared" ca="1" si="0"/>
        <v>Anis Bachelot</v>
      </c>
      <c r="D10" s="6" t="str">
        <f t="shared" ca="1" si="3"/>
        <v>Augustin Mary</v>
      </c>
      <c r="E10" s="7" t="str">
        <f t="shared" ca="1" si="1"/>
        <v>MG</v>
      </c>
      <c r="F10" s="7" t="str">
        <f t="shared" ca="1" si="2"/>
        <v>St Ex</v>
      </c>
      <c r="G10" s="9">
        <v>7.8356933593749997E-3</v>
      </c>
    </row>
    <row r="11" spans="1:7" x14ac:dyDescent="0.25">
      <c r="A11" s="4">
        <v>10</v>
      </c>
      <c r="B11" s="5">
        <v>139</v>
      </c>
      <c r="C11" s="6" t="str">
        <f t="shared" ca="1" si="0"/>
        <v>Léon</v>
      </c>
      <c r="D11" s="6" t="str">
        <f t="shared" ca="1" si="3"/>
        <v>Louis</v>
      </c>
      <c r="E11" s="7" t="str">
        <f t="shared" ca="1" si="1"/>
        <v>MG</v>
      </c>
      <c r="F11" s="7" t="str">
        <f t="shared" ca="1" si="2"/>
        <v>HB</v>
      </c>
      <c r="G11" s="9">
        <v>7.8696469907407404E-3</v>
      </c>
    </row>
    <row r="12" spans="1:7" x14ac:dyDescent="0.25">
      <c r="A12" s="4">
        <v>11</v>
      </c>
      <c r="B12" s="5">
        <v>61</v>
      </c>
      <c r="C12" s="6" t="str">
        <f t="shared" ca="1" si="0"/>
        <v>TALIBI Ilyas</v>
      </c>
      <c r="D12" s="6" t="str">
        <f t="shared" ca="1" si="3"/>
        <v>ABDELADIM Azzedine</v>
      </c>
      <c r="E12" s="7" t="str">
        <f t="shared" ca="1" si="1"/>
        <v>MG</v>
      </c>
      <c r="F12" s="7" t="str">
        <f t="shared" ca="1" si="2"/>
        <v>Einstein</v>
      </c>
      <c r="G12" s="9">
        <v>7.9440194589120369E-3</v>
      </c>
    </row>
    <row r="13" spans="1:7" x14ac:dyDescent="0.25">
      <c r="A13" s="4">
        <v>12</v>
      </c>
      <c r="B13" s="5">
        <v>131</v>
      </c>
      <c r="C13" s="6" t="str">
        <f t="shared" ca="1" si="0"/>
        <v>TITOUAN</v>
      </c>
      <c r="D13" s="6" t="str">
        <f t="shared" ca="1" si="3"/>
        <v>Raphaël</v>
      </c>
      <c r="E13" s="7" t="str">
        <f t="shared" ca="1" si="1"/>
        <v>MG</v>
      </c>
      <c r="F13" s="7" t="str">
        <f t="shared" ca="1" si="2"/>
        <v>HB</v>
      </c>
      <c r="G13" s="9">
        <v>7.9588939525462969E-3</v>
      </c>
    </row>
    <row r="14" spans="1:7" x14ac:dyDescent="0.25">
      <c r="A14" s="4">
        <v>13</v>
      </c>
      <c r="B14" s="5">
        <v>18</v>
      </c>
      <c r="C14" s="6" t="str">
        <f t="shared" ca="1" si="0"/>
        <v>Loic Richaud Martin(vb)</v>
      </c>
      <c r="D14" s="6" t="str">
        <f t="shared" ca="1" si="3"/>
        <v>Thomas Lemoing(vb)</v>
      </c>
      <c r="E14" s="7" t="str">
        <f t="shared" ca="1" si="1"/>
        <v>MG</v>
      </c>
      <c r="F14" s="7" t="str">
        <f t="shared" ca="1" si="2"/>
        <v>Coubertin</v>
      </c>
      <c r="G14" s="9">
        <v>7.9710105613425928E-3</v>
      </c>
    </row>
    <row r="15" spans="1:7" x14ac:dyDescent="0.25">
      <c r="A15" s="4">
        <v>14</v>
      </c>
      <c r="B15" s="5">
        <v>183</v>
      </c>
      <c r="C15" s="6" t="str">
        <f t="shared" ca="1" si="0"/>
        <v>Bancarel Nicolas</v>
      </c>
      <c r="D15" s="6" t="str">
        <f t="shared" ca="1" si="3"/>
        <v>Faux Antonin</v>
      </c>
      <c r="E15" s="7" t="str">
        <f t="shared" ca="1" si="1"/>
        <v>MG</v>
      </c>
      <c r="F15" s="7" t="str">
        <f t="shared" ca="1" si="2"/>
        <v>La Couldre</v>
      </c>
      <c r="G15" s="9">
        <v>8.3313892505787034E-3</v>
      </c>
    </row>
    <row r="16" spans="1:7" x14ac:dyDescent="0.25">
      <c r="A16" s="4">
        <v>15</v>
      </c>
      <c r="B16" s="5">
        <v>147</v>
      </c>
      <c r="C16" s="6" t="str">
        <f t="shared" ca="1" si="0"/>
        <v>Yohann</v>
      </c>
      <c r="D16" s="6" t="str">
        <f t="shared" ca="1" si="3"/>
        <v>Yann</v>
      </c>
      <c r="E16" s="7" t="str">
        <f t="shared" ca="1" si="1"/>
        <v>MG</v>
      </c>
      <c r="F16" s="7" t="str">
        <f t="shared" ca="1" si="2"/>
        <v>HB</v>
      </c>
      <c r="G16" s="9">
        <v>8.3686433015046288E-3</v>
      </c>
    </row>
    <row r="17" spans="1:7" x14ac:dyDescent="0.25">
      <c r="A17" s="4">
        <v>16</v>
      </c>
      <c r="B17" s="5">
        <v>40</v>
      </c>
      <c r="C17" s="6" t="str">
        <f t="shared" ca="1" si="0"/>
        <v>Paul Pinon</v>
      </c>
      <c r="D17" s="6" t="str">
        <f t="shared" ca="1" si="3"/>
        <v>Charles Mary</v>
      </c>
      <c r="E17" s="7" t="str">
        <f t="shared" ca="1" si="1"/>
        <v>MG</v>
      </c>
      <c r="F17" s="7" t="str">
        <f t="shared" ca="1" si="2"/>
        <v>St Ex</v>
      </c>
      <c r="G17" s="9">
        <v>8.4075249565972229E-3</v>
      </c>
    </row>
    <row r="18" spans="1:7" x14ac:dyDescent="0.25">
      <c r="A18" s="4">
        <v>17</v>
      </c>
      <c r="B18" s="5">
        <v>184</v>
      </c>
      <c r="C18" s="6" t="str">
        <f t="shared" ca="1" si="0"/>
        <v>Lançon Lucas</v>
      </c>
      <c r="D18" s="6" t="str">
        <f t="shared" ca="1" si="3"/>
        <v>Bettini Axel</v>
      </c>
      <c r="E18" s="7" t="str">
        <f t="shared" ca="1" si="1"/>
        <v>MG</v>
      </c>
      <c r="F18" s="7" t="str">
        <f t="shared" ca="1" si="2"/>
        <v>La Couldre</v>
      </c>
      <c r="G18" s="9">
        <v>8.426830150462963E-3</v>
      </c>
    </row>
    <row r="19" spans="1:7" x14ac:dyDescent="0.25">
      <c r="A19" s="4">
        <v>18</v>
      </c>
      <c r="B19" s="5">
        <v>136</v>
      </c>
      <c r="C19" s="6" t="str">
        <f t="shared" ca="1" si="0"/>
        <v>DANIEL</v>
      </c>
      <c r="D19" s="6" t="str">
        <f t="shared" ca="1" si="3"/>
        <v>Sacha</v>
      </c>
      <c r="E19" s="7" t="str">
        <f t="shared" ca="1" si="1"/>
        <v>MG</v>
      </c>
      <c r="F19" s="7" t="str">
        <f t="shared" ca="1" si="2"/>
        <v>HB</v>
      </c>
      <c r="G19" s="9">
        <v>8.4339735243055547E-3</v>
      </c>
    </row>
    <row r="20" spans="1:7" x14ac:dyDescent="0.25">
      <c r="A20" s="4">
        <v>19</v>
      </c>
      <c r="B20" s="5">
        <v>32</v>
      </c>
      <c r="C20" s="6" t="str">
        <f t="shared" ca="1" si="0"/>
        <v>bronsart TOM</v>
      </c>
      <c r="D20" s="6" t="str">
        <f t="shared" ca="1" si="3"/>
        <v>cipoire CLEMENT</v>
      </c>
      <c r="E20" s="7" t="str">
        <f t="shared" ca="1" si="1"/>
        <v>MG</v>
      </c>
      <c r="F20" s="7" t="str">
        <f t="shared" ca="1" si="2"/>
        <v>Giaco</v>
      </c>
      <c r="G20" s="9">
        <v>8.5817238136574082E-3</v>
      </c>
    </row>
    <row r="21" spans="1:7" x14ac:dyDescent="0.25">
      <c r="A21" s="4">
        <v>20</v>
      </c>
      <c r="B21" s="5">
        <v>133</v>
      </c>
      <c r="C21" s="6" t="str">
        <f t="shared" ca="1" si="0"/>
        <v>Martin</v>
      </c>
      <c r="D21" s="6" t="str">
        <f t="shared" ca="1" si="3"/>
        <v>Ismaël</v>
      </c>
      <c r="E21" s="7" t="str">
        <f t="shared" ca="1" si="1"/>
        <v>MG</v>
      </c>
      <c r="F21" s="7" t="str">
        <f t="shared" ca="1" si="2"/>
        <v>HB</v>
      </c>
      <c r="G21" s="9">
        <v>8.702663845486111E-3</v>
      </c>
    </row>
    <row r="22" spans="1:7" x14ac:dyDescent="0.25">
      <c r="A22" s="4">
        <v>21</v>
      </c>
      <c r="B22" s="5">
        <v>134</v>
      </c>
      <c r="C22" s="6" t="str">
        <f t="shared" ca="1" si="0"/>
        <v>Raphaël</v>
      </c>
      <c r="D22" s="6" t="str">
        <f t="shared" ca="1" si="3"/>
        <v>Lucas</v>
      </c>
      <c r="E22" s="7" t="str">
        <f t="shared" ca="1" si="1"/>
        <v>MG</v>
      </c>
      <c r="F22" s="7" t="str">
        <f t="shared" ca="1" si="2"/>
        <v>HB</v>
      </c>
      <c r="G22" s="9">
        <v>8.7611219618055555E-3</v>
      </c>
    </row>
    <row r="23" spans="1:7" x14ac:dyDescent="0.25">
      <c r="A23" s="4">
        <v>22</v>
      </c>
      <c r="B23" s="5">
        <v>130</v>
      </c>
      <c r="C23" s="6" t="str">
        <f t="shared" ca="1" si="0"/>
        <v>Tom</v>
      </c>
      <c r="D23" s="6" t="str">
        <f t="shared" ca="1" si="3"/>
        <v>Marceau</v>
      </c>
      <c r="E23" s="7" t="str">
        <f t="shared" ca="1" si="1"/>
        <v>MG</v>
      </c>
      <c r="F23" s="7" t="str">
        <f t="shared" ca="1" si="2"/>
        <v>HB</v>
      </c>
      <c r="G23" s="9">
        <v>8.8274920428240734E-3</v>
      </c>
    </row>
    <row r="24" spans="1:7" x14ac:dyDescent="0.25">
      <c r="A24" s="4">
        <v>23</v>
      </c>
      <c r="B24" s="5">
        <v>144</v>
      </c>
      <c r="C24" s="6" t="str">
        <f t="shared" ca="1" si="0"/>
        <v>ETHAN</v>
      </c>
      <c r="D24" s="6" t="str">
        <f t="shared" ca="1" si="3"/>
        <v>Corentin</v>
      </c>
      <c r="E24" s="7" t="str">
        <f t="shared" ca="1" si="1"/>
        <v>MG</v>
      </c>
      <c r="F24" s="7" t="str">
        <f t="shared" ca="1" si="2"/>
        <v>HB</v>
      </c>
      <c r="G24" s="9">
        <v>8.8778573495370376E-3</v>
      </c>
    </row>
    <row r="25" spans="1:7" x14ac:dyDescent="0.25">
      <c r="A25" s="4">
        <v>24</v>
      </c>
      <c r="B25" s="5">
        <v>148</v>
      </c>
      <c r="C25" s="6" t="str">
        <f t="shared" ca="1" si="0"/>
        <v>MEHDI</v>
      </c>
      <c r="D25" s="6" t="str">
        <f t="shared" ca="1" si="3"/>
        <v>YOUSSEF</v>
      </c>
      <c r="E25" s="7" t="str">
        <f t="shared" ca="1" si="1"/>
        <v>MG</v>
      </c>
      <c r="F25" s="7" t="str">
        <f t="shared" ca="1" si="2"/>
        <v>HB</v>
      </c>
      <c r="G25" s="9">
        <v>9.0589283130787044E-3</v>
      </c>
    </row>
    <row r="26" spans="1:7" x14ac:dyDescent="0.25">
      <c r="A26" s="4">
        <v>25</v>
      </c>
      <c r="B26" s="5">
        <v>127</v>
      </c>
      <c r="C26" s="6" t="str">
        <f t="shared" ca="1" si="0"/>
        <v>Nolann</v>
      </c>
      <c r="D26" s="6" t="str">
        <f t="shared" ca="1" si="3"/>
        <v>Jules</v>
      </c>
      <c r="E26" s="7" t="str">
        <f t="shared" ca="1" si="1"/>
        <v>MG</v>
      </c>
      <c r="F26" s="7" t="str">
        <f t="shared" ca="1" si="2"/>
        <v>HB</v>
      </c>
      <c r="G26" s="9">
        <v>9.0817599826388887E-3</v>
      </c>
    </row>
    <row r="27" spans="1:7" x14ac:dyDescent="0.25">
      <c r="A27" s="4">
        <v>26</v>
      </c>
      <c r="B27" s="5">
        <v>137</v>
      </c>
      <c r="C27" s="6" t="str">
        <f t="shared" ca="1" si="0"/>
        <v>Yanis</v>
      </c>
      <c r="D27" s="6" t="str">
        <f t="shared" ca="1" si="3"/>
        <v>ILIAN</v>
      </c>
      <c r="E27" s="7" t="str">
        <f t="shared" ca="1" si="1"/>
        <v>MG</v>
      </c>
      <c r="F27" s="7" t="str">
        <f t="shared" ca="1" si="2"/>
        <v>HB</v>
      </c>
      <c r="G27" s="9">
        <v>9.1745786313657401E-3</v>
      </c>
    </row>
    <row r="28" spans="1:7" x14ac:dyDescent="0.25">
      <c r="A28" s="4">
        <v>27</v>
      </c>
      <c r="B28" s="5">
        <v>146</v>
      </c>
      <c r="C28" s="6" t="str">
        <f t="shared" ca="1" si="0"/>
        <v>Nolann</v>
      </c>
      <c r="D28" s="6" t="str">
        <f t="shared" ca="1" si="3"/>
        <v>Yannis</v>
      </c>
      <c r="E28" s="7" t="str">
        <f t="shared" ca="1" si="1"/>
        <v>MG</v>
      </c>
      <c r="F28" s="7" t="str">
        <f t="shared" ca="1" si="2"/>
        <v>HB</v>
      </c>
      <c r="G28" s="9">
        <v>9.1778790509259266E-3</v>
      </c>
    </row>
    <row r="29" spans="1:7" x14ac:dyDescent="0.25">
      <c r="A29" s="4">
        <v>28</v>
      </c>
      <c r="B29" s="5">
        <v>16</v>
      </c>
      <c r="C29" s="6" t="str">
        <f t="shared" ca="1" si="0"/>
        <v>Kamil Messaoud</v>
      </c>
      <c r="D29" s="6" t="str">
        <f t="shared" ca="1" si="3"/>
        <v>mathilde Thuillier</v>
      </c>
      <c r="E29" s="7" t="str">
        <f t="shared" ca="1" si="1"/>
        <v>MG</v>
      </c>
      <c r="F29" s="7" t="str">
        <f t="shared" ca="1" si="2"/>
        <v>Coubertin</v>
      </c>
      <c r="G29" s="9">
        <v>9.4137008101851851E-3</v>
      </c>
    </row>
    <row r="30" spans="1:7" x14ac:dyDescent="0.25">
      <c r="A30" s="4">
        <v>29</v>
      </c>
      <c r="B30" s="5">
        <v>165</v>
      </c>
      <c r="C30" s="6" t="str">
        <f t="shared" ca="1" si="0"/>
        <v>OGAGA Ebrou</v>
      </c>
      <c r="D30" s="6" t="str">
        <f t="shared" ca="1" si="3"/>
        <v>AHMED RASEL Fahim</v>
      </c>
      <c r="E30" s="7" t="str">
        <f t="shared" ca="1" si="1"/>
        <v>MG</v>
      </c>
      <c r="F30" s="7" t="str">
        <f t="shared" ca="1" si="2"/>
        <v>Les Saules</v>
      </c>
      <c r="G30" s="9">
        <v>9.4361707899305557E-3</v>
      </c>
    </row>
    <row r="31" spans="1:7" x14ac:dyDescent="0.25">
      <c r="A31" s="4">
        <v>30</v>
      </c>
      <c r="B31" s="5">
        <v>11</v>
      </c>
      <c r="C31" s="6" t="str">
        <f t="shared" ca="1" si="0"/>
        <v>Alyson Boutoux(vb)</v>
      </c>
      <c r="D31" s="6" t="str">
        <f t="shared" ca="1" si="3"/>
        <v>Fanny Forichon(vb)</v>
      </c>
      <c r="E31" s="7" t="str">
        <f t="shared" ca="1" si="1"/>
        <v>MF</v>
      </c>
      <c r="F31" s="7" t="str">
        <f t="shared" ca="1" si="2"/>
        <v>Coubertin</v>
      </c>
      <c r="G31" s="9">
        <v>9.4615342881944446E-3</v>
      </c>
    </row>
    <row r="32" spans="1:7" x14ac:dyDescent="0.25">
      <c r="A32" s="4">
        <v>31</v>
      </c>
      <c r="B32" s="5">
        <v>138</v>
      </c>
      <c r="C32" s="6" t="str">
        <f t="shared" ca="1" si="0"/>
        <v>Thomas</v>
      </c>
      <c r="D32" s="6" t="str">
        <f t="shared" ca="1" si="3"/>
        <v>Soan</v>
      </c>
      <c r="E32" s="7" t="str">
        <f t="shared" ca="1" si="1"/>
        <v>MG</v>
      </c>
      <c r="F32" s="7" t="str">
        <f t="shared" ca="1" si="2"/>
        <v>HB</v>
      </c>
      <c r="G32" s="9">
        <v>9.7853370949074082E-3</v>
      </c>
    </row>
    <row r="33" spans="1:7" x14ac:dyDescent="0.25">
      <c r="A33" s="4">
        <v>32</v>
      </c>
      <c r="B33" s="5">
        <v>17</v>
      </c>
      <c r="C33" s="6" t="str">
        <f t="shared" ca="1" si="0"/>
        <v>leopold Gleyzes</v>
      </c>
      <c r="D33" s="6" t="str">
        <f t="shared" ca="1" si="3"/>
        <v>pierrick Delaporte</v>
      </c>
      <c r="E33" s="7" t="str">
        <f t="shared" ca="1" si="1"/>
        <v>MG</v>
      </c>
      <c r="F33" s="7" t="str">
        <f t="shared" ca="1" si="2"/>
        <v>Coubertin</v>
      </c>
      <c r="G33" s="9">
        <v>9.9786603009259251E-3</v>
      </c>
    </row>
    <row r="34" spans="1:7" x14ac:dyDescent="0.25">
      <c r="A34" s="4">
        <v>33</v>
      </c>
      <c r="B34" s="5">
        <v>129</v>
      </c>
      <c r="C34" s="6" t="str">
        <f t="shared" ca="1" si="0"/>
        <v>Eurydice</v>
      </c>
      <c r="D34" s="6" t="str">
        <f t="shared" ca="1" si="3"/>
        <v>Enzo</v>
      </c>
      <c r="E34" s="7" t="str">
        <f t="shared" ca="1" si="1"/>
        <v>MF</v>
      </c>
      <c r="F34" s="7" t="str">
        <f t="shared" ca="1" si="2"/>
        <v>HB</v>
      </c>
      <c r="G34" s="9">
        <v>9.9902343750000004E-3</v>
      </c>
    </row>
    <row r="35" spans="1:7" x14ac:dyDescent="0.25">
      <c r="A35" s="4">
        <v>34</v>
      </c>
      <c r="B35" s="5">
        <v>135</v>
      </c>
      <c r="C35" s="6" t="str">
        <f t="shared" ca="1" si="0"/>
        <v>NATHAN</v>
      </c>
      <c r="D35" s="6" t="str">
        <f t="shared" ca="1" si="3"/>
        <v>Mathyss</v>
      </c>
      <c r="E35" s="7" t="str">
        <f t="shared" ca="1" si="1"/>
        <v>MG</v>
      </c>
      <c r="F35" s="7" t="str">
        <f t="shared" ca="1" si="2"/>
        <v>HB</v>
      </c>
      <c r="G35" s="9">
        <v>1.0018355758101852E-2</v>
      </c>
    </row>
    <row r="36" spans="1:7" x14ac:dyDescent="0.25">
      <c r="A36" s="4">
        <v>35</v>
      </c>
      <c r="B36" s="5">
        <v>85</v>
      </c>
      <c r="C36" s="6" t="str">
        <f t="shared" ca="1" si="0"/>
        <v>Junior</v>
      </c>
      <c r="D36" s="6" t="str">
        <f t="shared" ca="1" si="3"/>
        <v>Aymen</v>
      </c>
      <c r="E36" s="7" t="str">
        <f t="shared" ca="1" si="1"/>
        <v>MG</v>
      </c>
      <c r="F36" s="7" t="str">
        <f t="shared" ca="1" si="2"/>
        <v>Les prés</v>
      </c>
      <c r="G36" s="9">
        <v>1.0202681929976852E-2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BF</vt:lpstr>
      <vt:lpstr>BG</vt:lpstr>
      <vt:lpstr>MF</vt:lpstr>
      <vt:lpstr>MG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Christophe Beauvisage</cp:lastModifiedBy>
  <dcterms:created xsi:type="dcterms:W3CDTF">2023-10-19T06:23:03Z</dcterms:created>
  <dcterms:modified xsi:type="dcterms:W3CDTF">2023-10-26T21:02:10Z</dcterms:modified>
</cp:coreProperties>
</file>